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ctuarial Assumptions\Summary\2017 Experience Study\"/>
    </mc:Choice>
  </mc:AlternateContent>
  <bookViews>
    <workbookView xWindow="0" yWindow="0" windowWidth="25200" windowHeight="11760" tabRatio="819"/>
  </bookViews>
  <sheets>
    <sheet name="General Information" sheetId="5" r:id="rId1"/>
    <sheet name="Mort and Disb Rates_stMisc" sheetId="1" r:id="rId2"/>
    <sheet name="Mort and Disb Rates_stIndus" sheetId="23" r:id="rId3"/>
    <sheet name="Mort and Disb Rates_stSafety" sheetId="52" r:id="rId4"/>
    <sheet name="Mort and Disb Rates_POFF" sheetId="53" r:id="rId5"/>
    <sheet name="Mort and Disb Rates_CHP" sheetId="54" r:id="rId6"/>
    <sheet name="Terminated Refund Rates_stMisc" sheetId="2" r:id="rId7"/>
    <sheet name="Terminated Refund Rates_stIndus" sheetId="18" r:id="rId8"/>
    <sheet name="Terminated Refund Rates_stSfty" sheetId="14" r:id="rId9"/>
    <sheet name="Terminated Refund Rates_POFF" sheetId="12" r:id="rId10"/>
    <sheet name="Terminated Refund Rates_CHP" sheetId="40" r:id="rId11"/>
    <sheet name="Terminated Vested Rates_stMisc" sheetId="3" r:id="rId12"/>
    <sheet name="Terminated Vested Rates_stIndus" sheetId="15" r:id="rId13"/>
    <sheet name="Terminated Vested Rates_stSfty" sheetId="19" r:id="rId14"/>
    <sheet name="Terminated Vested Rates_POFF" sheetId="13" r:id="rId15"/>
    <sheet name="Terminated Vested Rates_CHP" sheetId="41" r:id="rId16"/>
    <sheet name="Salary Scale Rates stMisc" sheetId="55" r:id="rId17"/>
    <sheet name="Salary Scale Rates stIndustrial" sheetId="56" r:id="rId18"/>
    <sheet name="Salary Scale Rates_stSfty" sheetId="57" r:id="rId19"/>
    <sheet name="Salary Scale Rates_POFF" sheetId="58" r:id="rId20"/>
    <sheet name="Salary Scale Rates_CHP" sheetId="59" r:id="rId21"/>
    <sheet name="State Misc 2.0%@55 " sheetId="69" r:id="rId22"/>
    <sheet name="State Misc 2.0%@62 " sheetId="60" r:id="rId23"/>
    <sheet name="Industrial 2.0%@55 " sheetId="79" r:id="rId24"/>
    <sheet name="Industrial 2.0%@62 " sheetId="63" r:id="rId25"/>
    <sheet name="State Safety 2.5%@55 " sheetId="76" r:id="rId26"/>
    <sheet name="State Safety 2.0%@57 " sheetId="64" r:id="rId27"/>
    <sheet name="POFF 3.0%@50 " sheetId="73" r:id="rId28"/>
    <sheet name="POFF 2.5%@57 " sheetId="65" r:id="rId29"/>
    <sheet name="POFF 2.7%@57 " sheetId="66" r:id="rId30"/>
    <sheet name="CHP 3.0%@50 " sheetId="71" r:id="rId31"/>
    <sheet name="CHP 2.7%@57 " sheetId="67" r:id="rId32"/>
    <sheet name="Template" sheetId="44" r:id="rId33"/>
  </sheets>
  <definedNames>
    <definedName name="\0">#N/A</definedName>
    <definedName name="_xlnm.Print_Area" localSheetId="7">'Terminated Refund Rates_stIndus'!$A$1:$AT$62</definedName>
    <definedName name="_xlnm.Print_Area" localSheetId="15">'Terminated Vested Rates_CHP'!$A$1:$AT$61</definedName>
    <definedName name="_xlnm.Print_Area" localSheetId="14">'Terminated Vested Rates_POFF'!$A$1:$AT$62</definedName>
    <definedName name="_xlnm.Print_Area" localSheetId="11">'Terminated Vested Rates_stMisc'!$A$1:$AT$61</definedName>
    <definedName name="_xlnm.Print_Area" localSheetId="13">'Terminated Vested Rates_stSfty'!$A$1:$AT$62</definedName>
    <definedName name="_xlnm.Print_Titles" localSheetId="31">'CHP 2.7%@57 '!$A:$A</definedName>
    <definedName name="_xlnm.Print_Titles" localSheetId="30">'CHP 3.0%@50 '!$A:$A</definedName>
    <definedName name="_xlnm.Print_Titles" localSheetId="5">'Mort and Disb Rates_CHP'!$A:$A,'Mort and Disb Rates_CHP'!$2:$9</definedName>
    <definedName name="_xlnm.Print_Titles" localSheetId="4">'Mort and Disb Rates_POFF'!$A:$A,'Mort and Disb Rates_POFF'!$2:$9</definedName>
    <definedName name="_xlnm.Print_Titles" localSheetId="2">'Mort and Disb Rates_stIndus'!$A:$A,'Mort and Disb Rates_stIndus'!$2:$9</definedName>
    <definedName name="_xlnm.Print_Titles" localSheetId="1">'Mort and Disb Rates_stMisc'!$A:$A,'Mort and Disb Rates_stMisc'!$2:$9</definedName>
    <definedName name="_xlnm.Print_Titles" localSheetId="3">'Mort and Disb Rates_stSafety'!$A:$A,'Mort and Disb Rates_stSafety'!$2:$9</definedName>
    <definedName name="_xlnm.Print_Titles" localSheetId="28">'POFF 2.5%@57 '!$A:$A</definedName>
    <definedName name="_xlnm.Print_Titles" localSheetId="29">'POFF 2.7%@57 '!$A:$A</definedName>
    <definedName name="_xlnm.Print_Titles" localSheetId="27">'POFF 3.0%@50 '!$A:$A</definedName>
    <definedName name="_xlnm.Print_Titles" localSheetId="17">'Salary Scale Rates stIndustrial'!$A:$A,'Salary Scale Rates stIndustrial'!$1:$4</definedName>
    <definedName name="_xlnm.Print_Titles" localSheetId="16">'Salary Scale Rates stMisc'!$A:$A,'Salary Scale Rates stMisc'!$1:$4</definedName>
    <definedName name="_xlnm.Print_Titles" localSheetId="20">'Salary Scale Rates_CHP'!$A:$A,'Salary Scale Rates_CHP'!$1:$4</definedName>
    <definedName name="_xlnm.Print_Titles" localSheetId="19">'Salary Scale Rates_POFF'!$A:$A,'Salary Scale Rates_POFF'!$1:$4</definedName>
    <definedName name="_xlnm.Print_Titles" localSheetId="18">'Salary Scale Rates_stSfty'!$A:$A,'Salary Scale Rates_stSfty'!$1:$4</definedName>
    <definedName name="_xlnm.Print_Titles" localSheetId="21">'State Misc 2.0%@55 '!$A:$A</definedName>
    <definedName name="_xlnm.Print_Titles" localSheetId="22">'State Misc 2.0%@62 '!$A:$A</definedName>
    <definedName name="_xlnm.Print_Titles" localSheetId="26">'State Safety 2.0%@57 '!$A:$A</definedName>
    <definedName name="_xlnm.Print_Titles" localSheetId="25">'State Safety 2.5%@55 '!$A:$A</definedName>
    <definedName name="_xlnm.Print_Titles" localSheetId="10">'Terminated Refund Rates_CHP'!$A:$A</definedName>
    <definedName name="_xlnm.Print_Titles" localSheetId="9">'Terminated Refund Rates_POFF'!$A:$A</definedName>
    <definedName name="_xlnm.Print_Titles" localSheetId="7">'Terminated Refund Rates_stIndus'!$A:$A</definedName>
    <definedName name="_xlnm.Print_Titles" localSheetId="6">'Terminated Refund Rates_stMisc'!$A:$A</definedName>
    <definedName name="_xlnm.Print_Titles" localSheetId="8">'Terminated Refund Rates_stSfty'!$A:$A</definedName>
    <definedName name="_xlnm.Print_Titles" localSheetId="15">'Terminated Vested Rates_CHP'!$A:$A</definedName>
    <definedName name="_xlnm.Print_Titles" localSheetId="14">'Terminated Vested Rates_POFF'!$A:$A</definedName>
    <definedName name="_xlnm.Print_Titles" localSheetId="12">'Terminated Vested Rates_stIndus'!$A:$A</definedName>
    <definedName name="_xlnm.Print_Titles" localSheetId="11">'Terminated Vested Rates_stMisc'!$A:$A</definedName>
    <definedName name="_xlnm.Print_Titles" localSheetId="13">'Terminated Vested Rates_stSfty'!$A:$A</definedName>
    <definedName name="table2">#REF!</definedName>
  </definedNames>
  <calcPr calcId="171027"/>
</workbook>
</file>

<file path=xl/calcChain.xml><?xml version="1.0" encoding="utf-8"?>
<calcChain xmlns="http://schemas.openxmlformats.org/spreadsheetml/2006/main">
  <c r="AU7" i="41" l="1"/>
  <c r="AV7" i="41" s="1"/>
  <c r="AW7" i="41" s="1"/>
  <c r="AX7" i="41" s="1"/>
  <c r="AY7" i="41" s="1"/>
  <c r="AZ7" i="41" s="1"/>
  <c r="BA7" i="41" s="1"/>
  <c r="BB7" i="41" s="1"/>
  <c r="BC7" i="41" s="1"/>
  <c r="BD7" i="41" s="1"/>
  <c r="BE7" i="41" s="1"/>
  <c r="BF7" i="41" s="1"/>
  <c r="BG7" i="41" s="1"/>
  <c r="BH7" i="41" s="1"/>
  <c r="BI7" i="41" s="1"/>
  <c r="BJ7" i="41" s="1"/>
  <c r="BK7" i="41" s="1"/>
  <c r="BL7" i="41" s="1"/>
  <c r="BM7" i="41" s="1"/>
  <c r="BN7" i="41" s="1"/>
  <c r="AU7" i="13"/>
  <c r="AV7" i="13" s="1"/>
  <c r="AW7" i="13" s="1"/>
  <c r="AX7" i="13" s="1"/>
  <c r="AY7" i="13" s="1"/>
  <c r="AZ7" i="13" s="1"/>
  <c r="BA7" i="13" s="1"/>
  <c r="BB7" i="13" s="1"/>
  <c r="BC7" i="13" s="1"/>
  <c r="BD7" i="13" s="1"/>
  <c r="BE7" i="13" s="1"/>
  <c r="BF7" i="13" s="1"/>
  <c r="BG7" i="13" s="1"/>
  <c r="BH7" i="13" s="1"/>
  <c r="BI7" i="13" s="1"/>
  <c r="BJ7" i="13" s="1"/>
  <c r="BK7" i="13" s="1"/>
  <c r="BL7" i="13" s="1"/>
  <c r="BM7" i="13" s="1"/>
  <c r="BN7" i="13" s="1"/>
  <c r="AV7" i="19"/>
  <c r="AW7" i="19" s="1"/>
  <c r="AX7" i="19" s="1"/>
  <c r="AY7" i="19" s="1"/>
  <c r="AZ7" i="19" s="1"/>
  <c r="BA7" i="19" s="1"/>
  <c r="BB7" i="19" s="1"/>
  <c r="BC7" i="19" s="1"/>
  <c r="BD7" i="19" s="1"/>
  <c r="BE7" i="19" s="1"/>
  <c r="BF7" i="19" s="1"/>
  <c r="BG7" i="19" s="1"/>
  <c r="BH7" i="19" s="1"/>
  <c r="BI7" i="19" s="1"/>
  <c r="BJ7" i="19" s="1"/>
  <c r="BK7" i="19" s="1"/>
  <c r="BL7" i="19" s="1"/>
  <c r="BM7" i="19" s="1"/>
  <c r="BN7" i="19" s="1"/>
  <c r="AU7" i="19"/>
  <c r="AU7" i="15"/>
  <c r="AV7" i="15" s="1"/>
  <c r="AW7" i="15" s="1"/>
  <c r="AX7" i="15" s="1"/>
  <c r="AY7" i="15" s="1"/>
  <c r="AZ7" i="15" s="1"/>
  <c r="BA7" i="15" s="1"/>
  <c r="BB7" i="15" s="1"/>
  <c r="BC7" i="15" s="1"/>
  <c r="BD7" i="15" s="1"/>
  <c r="BE7" i="15" s="1"/>
  <c r="BF7" i="15" s="1"/>
  <c r="BG7" i="15" s="1"/>
  <c r="BH7" i="15" s="1"/>
  <c r="BI7" i="15" s="1"/>
  <c r="BJ7" i="15" s="1"/>
  <c r="BK7" i="15" s="1"/>
  <c r="BL7" i="15" s="1"/>
  <c r="BM7" i="15" s="1"/>
  <c r="BN7" i="15" s="1"/>
  <c r="AV7" i="14" l="1"/>
  <c r="AW7" i="14" s="1"/>
  <c r="AX7" i="14" s="1"/>
  <c r="AY7" i="14" s="1"/>
  <c r="AZ7" i="14" s="1"/>
  <c r="BA7" i="14" s="1"/>
  <c r="BB7" i="14" s="1"/>
  <c r="BC7" i="14" s="1"/>
  <c r="BD7" i="14" s="1"/>
  <c r="BE7" i="14" s="1"/>
  <c r="BF7" i="14" s="1"/>
  <c r="BG7" i="14" s="1"/>
  <c r="BH7" i="14" s="1"/>
  <c r="BI7" i="14" s="1"/>
  <c r="BJ7" i="14" s="1"/>
  <c r="BK7" i="14" s="1"/>
  <c r="BL7" i="14" s="1"/>
  <c r="BM7" i="14" s="1"/>
  <c r="BN7" i="14" s="1"/>
  <c r="BO7" i="14" s="1"/>
  <c r="BP7" i="14" s="1"/>
  <c r="BQ7" i="14" s="1"/>
  <c r="BR7" i="14" s="1"/>
  <c r="BS7" i="14" s="1"/>
  <c r="AU7" i="14"/>
  <c r="Q2" i="44" l="1"/>
  <c r="Q1" i="44"/>
  <c r="Y6" i="12" l="1"/>
  <c r="Y3" i="12"/>
  <c r="Y2" i="12"/>
  <c r="Y6" i="14"/>
  <c r="Y3" i="14"/>
  <c r="Y2" i="14"/>
  <c r="Y6" i="2"/>
  <c r="Y3" i="2"/>
  <c r="Y2" i="2"/>
  <c r="Y6" i="18"/>
  <c r="Y3" i="18"/>
  <c r="Y2" i="18"/>
  <c r="Y6" i="40"/>
  <c r="Y3" i="40"/>
  <c r="Y2" i="40"/>
  <c r="Y6" i="3"/>
  <c r="Y3" i="3"/>
  <c r="Y2" i="3"/>
  <c r="Y6" i="15"/>
  <c r="Y3" i="15"/>
  <c r="Y2" i="15"/>
  <c r="Y6" i="19"/>
  <c r="Y3" i="19"/>
  <c r="Y2" i="19"/>
  <c r="Y6" i="13"/>
  <c r="Y3" i="13"/>
  <c r="Y2" i="13"/>
  <c r="Y6" i="41"/>
  <c r="Y3" i="41"/>
  <c r="Y2" i="41"/>
</calcChain>
</file>

<file path=xl/sharedStrings.xml><?xml version="1.0" encoding="utf-8"?>
<sst xmlns="http://schemas.openxmlformats.org/spreadsheetml/2006/main" count="380" uniqueCount="84">
  <si>
    <t>Notes:</t>
  </si>
  <si>
    <t>One Percent of the Police Industrial Disability rates are used for Local Prosecutors.</t>
  </si>
  <si>
    <t>The Police Industrial Disability rates are used for Local Sheriff and Other Safety.</t>
  </si>
  <si>
    <t>The Police Termination and Refund rates are used for Public Agency Local Prosecutors, Other Safety, Local Sheriff, and School Police</t>
  </si>
  <si>
    <t>Overall Payroll Growth:</t>
  </si>
  <si>
    <t>compounded annually (used in projecting the payroll over which the unfunded liability is amortized).</t>
  </si>
  <si>
    <t>This assumption is used for all plans.</t>
  </si>
  <si>
    <t>Inflation</t>
  </si>
  <si>
    <t>Economic Assumptions:</t>
  </si>
  <si>
    <t>Investment Return</t>
  </si>
  <si>
    <t>compounded annually (net of expenses)</t>
  </si>
  <si>
    <t>Age of Spouse</t>
  </si>
  <si>
    <t>It is assumed that female spouses are 3 years younger than male spouses.</t>
  </si>
  <si>
    <t>Separated Members</t>
  </si>
  <si>
    <t>Demographic Assumptions:</t>
  </si>
  <si>
    <t>Member Category</t>
  </si>
  <si>
    <t>Percent Married</t>
  </si>
  <si>
    <t>*** When a member is eligible to retire, the termination with vested benefits probability is set to zero</t>
  </si>
  <si>
    <t xml:space="preserve"> </t>
  </si>
  <si>
    <t>Service</t>
  </si>
  <si>
    <t>M O R T A L I T Y    A N D    D I S A B I L I T Y    R A T E S</t>
  </si>
  <si>
    <t xml:space="preserve">T E R M I N A T E D    R E F U N D    R A T E S  </t>
  </si>
  <si>
    <t xml:space="preserve">S A L A R Y    S C A L E    R A T E S </t>
  </si>
  <si>
    <t>Pre-Retirement Mortality</t>
  </si>
  <si>
    <t>Post-Retirement Mortality</t>
  </si>
  <si>
    <t>Disability</t>
  </si>
  <si>
    <t>Male Assumptions</t>
  </si>
  <si>
    <t>Female Assumptions</t>
  </si>
  <si>
    <t xml:space="preserve">Miscellaneous Plans usually have Industrial Death rates set to zero unless the agency has specifically contracted for Industrial Death benefits.  If so, each </t>
  </si>
  <si>
    <t>Non-Industrial Death rate shown above will be split into two components: 99% will become the Non-Industrial Death rate and 1% will become the Industrial Death rate</t>
  </si>
  <si>
    <t>The Miscellaneous Non-Industrial Disability rates are used for Local Prosecutors</t>
  </si>
  <si>
    <t>The Police Non-Industrial Disability rates are used for Other Safety, Local Sheriff, and School Police.</t>
  </si>
  <si>
    <t xml:space="preserve">Normally, rates are zero for miscellaneous plans unless the agency has specifically contracted for Industrial Disability benefits.  If so, each miscellaneous </t>
  </si>
  <si>
    <t>non-industrial disability rate will be split into two components:</t>
  </si>
  <si>
    <t>50% will become the Non-Industrial Disability rate and 50% will become the Industrial Disability rate.</t>
  </si>
  <si>
    <t xml:space="preserve">Entry Ages                                                                                           </t>
  </si>
  <si>
    <t>Entry Ages</t>
  </si>
  <si>
    <t>Non Industrial Disability</t>
  </si>
  <si>
    <t>Non Industrial   Death</t>
  </si>
  <si>
    <t>Industrial Death</t>
  </si>
  <si>
    <t>Non Industrially Disabled</t>
  </si>
  <si>
    <t>Industrially Disabled</t>
  </si>
  <si>
    <t>Industrial Disability</t>
  </si>
  <si>
    <t>Healthy Recipients</t>
  </si>
  <si>
    <t xml:space="preserve">Attained  Age  </t>
  </si>
  <si>
    <t xml:space="preserve">Attained Ages                                                     </t>
  </si>
  <si>
    <t>d</t>
  </si>
  <si>
    <t>MATRIX  OF SERVICE RETIREMENT  ASSUMPTION  RATES</t>
  </si>
  <si>
    <t>Marital Status (% of future retirees with spousal coverage)</t>
  </si>
  <si>
    <t xml:space="preserve">T E R M I N A T E D    VESTED    R A T E S  </t>
  </si>
  <si>
    <t>The assumptions have been separated by types and by category.  Each tab in the Excel file correspond to a specific set of actuarial assumptions.</t>
  </si>
  <si>
    <t>(Plan Category and Retirement Benefit Formula)</t>
  </si>
  <si>
    <t>This Excel file contains all new actuarial assumptions used when performing actuarial valuations for state pension plans.</t>
  </si>
  <si>
    <t>Param Table ID</t>
  </si>
  <si>
    <t>State Industrial</t>
  </si>
  <si>
    <t xml:space="preserve"> State Miscellaneous</t>
  </si>
  <si>
    <t>State Safety</t>
  </si>
  <si>
    <t>Peace Officers and Fire Firefighters</t>
  </si>
  <si>
    <t>California Highway Patrol</t>
  </si>
  <si>
    <t>State Miscellaneous</t>
  </si>
  <si>
    <t>Peace Officers and Fire Fighters</t>
  </si>
  <si>
    <t>(State Miscellaneous Tier 1&amp;2)</t>
  </si>
  <si>
    <t>(State Industrial)</t>
  </si>
  <si>
    <t>(State Safety)</t>
  </si>
  <si>
    <t>(Peace Officer/Fire Fighter)</t>
  </si>
  <si>
    <t>(California Highway Patrol)</t>
  </si>
  <si>
    <t>State Misc 2.0% @ 62</t>
  </si>
  <si>
    <t>State Industrial 2%@62</t>
  </si>
  <si>
    <t xml:space="preserve">State Safety 2.0% @ 57 </t>
  </si>
  <si>
    <t>POFF 2.5%@57</t>
  </si>
  <si>
    <t>POFF 2.7%@57</t>
  </si>
  <si>
    <t>CHP 2.7%@57</t>
  </si>
  <si>
    <t xml:space="preserve">State Misc 2.0% @ 55 </t>
  </si>
  <si>
    <t>CHP 3%@50</t>
  </si>
  <si>
    <t>POFF 3%@50</t>
  </si>
  <si>
    <t xml:space="preserve">State Safety 2.5% @ 55 </t>
  </si>
  <si>
    <t>State Industrial 2%@55</t>
  </si>
  <si>
    <t xml:space="preserve"> State Police Officers/Firefighters</t>
  </si>
  <si>
    <t>no change</t>
  </si>
  <si>
    <t>Effective 12/20/2017 (approved by the Board)</t>
  </si>
  <si>
    <t>It is assumed that members will retire at age 59 for Miscellaneous members and age 54 for Safety members.</t>
  </si>
  <si>
    <t>Revised 1/25/2018</t>
  </si>
  <si>
    <t>Wage Inflation</t>
  </si>
  <si>
    <t>Wage Inflation added to Salary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</si>
</sst>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48"/>
      <name val="CalPERSLogo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2"/>
      <name val="Arial"/>
      <family val="2"/>
    </font>
    <font>
      <sz val="10"/>
      <color rgb="FF92D050"/>
      <name val="Arial"/>
      <family val="2"/>
    </font>
    <font>
      <b/>
      <sz val="12"/>
      <color rgb="FF004F8A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5" fillId="0" borderId="0" applyNumberFormat="0" applyFill="0" applyBorder="0" applyAlignment="0" applyProtection="0"/>
    <xf numFmtId="0" fontId="1" fillId="0" borderId="0"/>
    <xf numFmtId="0" fontId="3" fillId="0" borderId="0"/>
    <xf numFmtId="0" fontId="13" fillId="0" borderId="0"/>
  </cellStyleXfs>
  <cellXfs count="109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9" fontId="0" fillId="0" borderId="6" xfId="1" applyNumberFormat="1" applyFont="1" applyBorder="1"/>
    <xf numFmtId="10" fontId="0" fillId="0" borderId="7" xfId="1" applyNumberFormat="1" applyFont="1" applyBorder="1"/>
    <xf numFmtId="0" fontId="0" fillId="0" borderId="9" xfId="0" applyBorder="1"/>
    <xf numFmtId="10" fontId="0" fillId="0" borderId="4" xfId="1" applyNumberFormat="1" applyFont="1" applyBorder="1"/>
    <xf numFmtId="0" fontId="0" fillId="0" borderId="8" xfId="0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Border="1"/>
    <xf numFmtId="0" fontId="10" fillId="0" borderId="0" xfId="0" applyFont="1"/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165" fontId="0" fillId="0" borderId="5" xfId="0" applyNumberFormat="1" applyBorder="1"/>
    <xf numFmtId="0" fontId="3" fillId="0" borderId="0" xfId="0" applyFont="1"/>
    <xf numFmtId="0" fontId="11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/>
    <xf numFmtId="0" fontId="3" fillId="0" borderId="6" xfId="0" applyFont="1" applyBorder="1"/>
    <xf numFmtId="0" fontId="0" fillId="0" borderId="5" xfId="0" applyBorder="1" applyAlignment="1">
      <alignment wrapText="1"/>
    </xf>
    <xf numFmtId="0" fontId="14" fillId="0" borderId="12" xfId="3" applyFont="1" applyFill="1" applyBorder="1" applyAlignment="1">
      <alignment horizontal="right" wrapText="1"/>
    </xf>
    <xf numFmtId="0" fontId="14" fillId="0" borderId="12" xfId="4" applyFont="1" applyFill="1" applyBorder="1" applyAlignment="1">
      <alignment horizontal="right" wrapText="1"/>
    </xf>
    <xf numFmtId="0" fontId="14" fillId="0" borderId="12" xfId="5" applyFont="1" applyFill="1" applyBorder="1" applyAlignment="1">
      <alignment horizontal="right" wrapText="1"/>
    </xf>
    <xf numFmtId="0" fontId="14" fillId="0" borderId="12" xfId="6" applyFont="1" applyFill="1" applyBorder="1" applyAlignment="1">
      <alignment horizontal="right" wrapText="1"/>
    </xf>
    <xf numFmtId="0" fontId="3" fillId="0" borderId="0" xfId="7" applyFont="1"/>
    <xf numFmtId="0" fontId="3" fillId="0" borderId="0" xfId="7"/>
    <xf numFmtId="0" fontId="7" fillId="0" borderId="0" xfId="7" applyFont="1" applyAlignment="1">
      <alignment horizontal="center"/>
    </xf>
    <xf numFmtId="0" fontId="7" fillId="0" borderId="0" xfId="7" applyFont="1" applyBorder="1"/>
    <xf numFmtId="0" fontId="7" fillId="0" borderId="4" xfId="7" applyFont="1" applyBorder="1"/>
    <xf numFmtId="0" fontId="7" fillId="0" borderId="0" xfId="7" applyFont="1"/>
    <xf numFmtId="165" fontId="3" fillId="0" borderId="6" xfId="7" applyNumberFormat="1" applyBorder="1"/>
    <xf numFmtId="165" fontId="3" fillId="0" borderId="7" xfId="7" applyNumberFormat="1" applyBorder="1"/>
    <xf numFmtId="0" fontId="3" fillId="0" borderId="0" xfId="7" applyBorder="1"/>
    <xf numFmtId="0" fontId="3" fillId="0" borderId="4" xfId="7" applyBorder="1"/>
    <xf numFmtId="0" fontId="3" fillId="0" borderId="5" xfId="7" applyBorder="1"/>
    <xf numFmtId="0" fontId="3" fillId="0" borderId="6" xfId="7" applyBorder="1"/>
    <xf numFmtId="166" fontId="3" fillId="0" borderId="6" xfId="7" applyNumberFormat="1" applyBorder="1"/>
    <xf numFmtId="0" fontId="3" fillId="0" borderId="7" xfId="7" applyBorder="1"/>
    <xf numFmtId="0" fontId="3" fillId="0" borderId="13" xfId="7" applyBorder="1"/>
    <xf numFmtId="0" fontId="3" fillId="0" borderId="0" xfId="10"/>
    <xf numFmtId="0" fontId="3" fillId="0" borderId="0" xfId="10" applyBorder="1"/>
    <xf numFmtId="0" fontId="3" fillId="0" borderId="4" xfId="10" applyBorder="1"/>
    <xf numFmtId="0" fontId="3" fillId="0" borderId="5" xfId="10" applyBorder="1"/>
    <xf numFmtId="0" fontId="3" fillId="0" borderId="6" xfId="10" applyBorder="1"/>
    <xf numFmtId="166" fontId="3" fillId="0" borderId="6" xfId="10" applyNumberFormat="1" applyBorder="1"/>
    <xf numFmtId="0" fontId="3" fillId="0" borderId="7" xfId="10" applyBorder="1"/>
    <xf numFmtId="0" fontId="3" fillId="0" borderId="13" xfId="10" applyBorder="1"/>
    <xf numFmtId="0" fontId="7" fillId="0" borderId="0" xfId="10" applyFont="1"/>
    <xf numFmtId="0" fontId="7" fillId="0" borderId="0" xfId="10" applyFont="1" applyAlignment="1">
      <alignment horizontal="center"/>
    </xf>
    <xf numFmtId="0" fontId="0" fillId="0" borderId="0" xfId="0" applyFill="1" applyBorder="1" applyAlignment="1">
      <alignment horizontal="right"/>
    </xf>
    <xf numFmtId="0" fontId="3" fillId="0" borderId="0" xfId="7" applyFont="1" applyAlignment="1">
      <alignment horizontal="right"/>
    </xf>
    <xf numFmtId="166" fontId="3" fillId="0" borderId="7" xfId="10" applyNumberFormat="1" applyBorder="1"/>
    <xf numFmtId="1" fontId="3" fillId="0" borderId="6" xfId="10" applyNumberFormat="1" applyBorder="1"/>
    <xf numFmtId="1" fontId="3" fillId="0" borderId="7" xfId="10" applyNumberFormat="1" applyBorder="1"/>
    <xf numFmtId="164" fontId="13" fillId="0" borderId="5" xfId="11" applyNumberFormat="1" applyFont="1" applyFill="1" applyBorder="1" applyAlignment="1">
      <alignment horizontal="right" wrapText="1"/>
    </xf>
    <xf numFmtId="164" fontId="3" fillId="0" borderId="6" xfId="0" applyNumberFormat="1" applyFont="1" applyBorder="1" applyAlignment="1">
      <alignment horizontal="right"/>
    </xf>
    <xf numFmtId="0" fontId="13" fillId="0" borderId="6" xfId="11" applyFont="1" applyFill="1" applyBorder="1" applyAlignment="1">
      <alignment horizontal="right" wrapText="1"/>
    </xf>
    <xf numFmtId="164" fontId="13" fillId="0" borderId="6" xfId="11" applyNumberFormat="1" applyFont="1" applyFill="1" applyBorder="1" applyAlignment="1">
      <alignment horizontal="right" wrapText="1"/>
    </xf>
    <xf numFmtId="164" fontId="3" fillId="0" borderId="7" xfId="0" applyNumberFormat="1" applyFont="1" applyBorder="1" applyAlignment="1">
      <alignment horizontal="right"/>
    </xf>
    <xf numFmtId="164" fontId="13" fillId="0" borderId="7" xfId="11" applyNumberFormat="1" applyFont="1" applyFill="1" applyBorder="1" applyAlignment="1">
      <alignment horizontal="right" wrapText="1"/>
    </xf>
    <xf numFmtId="0" fontId="16" fillId="0" borderId="0" xfId="0" applyFont="1"/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4" fillId="0" borderId="6" xfId="11" applyFont="1" applyFill="1" applyBorder="1" applyAlignment="1">
      <alignment horizontal="center" wrapText="1"/>
    </xf>
    <xf numFmtId="0" fontId="14" fillId="0" borderId="7" xfId="1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0" xfId="10" applyFont="1" applyAlignment="1">
      <alignment horizontal="center"/>
    </xf>
    <xf numFmtId="0" fontId="7" fillId="0" borderId="0" xfId="10" applyFont="1" applyAlignment="1">
      <alignment horizontal="center"/>
    </xf>
    <xf numFmtId="0" fontId="9" fillId="0" borderId="0" xfId="7" applyFont="1" applyAlignment="1">
      <alignment horizontal="center"/>
    </xf>
    <xf numFmtId="10" fontId="0" fillId="0" borderId="14" xfId="1" applyNumberFormat="1" applyFont="1" applyBorder="1"/>
    <xf numFmtId="0" fontId="0" fillId="0" borderId="15" xfId="0" applyBorder="1"/>
  </cellXfs>
  <cellStyles count="12">
    <cellStyle name="Hyperlink 2" xfId="8"/>
    <cellStyle name="Normal" xfId="0" builtinId="0"/>
    <cellStyle name="Normal 2" xfId="2"/>
    <cellStyle name="Normal 2 2" xfId="9"/>
    <cellStyle name="Normal 2 3" xfId="10"/>
    <cellStyle name="Normal 3" xfId="7"/>
    <cellStyle name="Normal_Mort and Disb Rates_CHP" xfId="6"/>
    <cellStyle name="Normal_Mort and Disb Rates_Misc" xfId="11"/>
    <cellStyle name="Normal_Mort and Disb Rates_POFF" xfId="5"/>
    <cellStyle name="Normal_Mort and Disb Rates_stIndustria" xfId="3"/>
    <cellStyle name="Normal_Mort and Disb Rates_stSafety" xfId="4"/>
    <cellStyle name="Percent" xfId="1" builtinId="5"/>
  </cellStyles>
  <dxfs count="0"/>
  <tableStyles count="0" defaultTableStyle="TableStyleMedium2" defaultPivotStyle="PivotStyleLight16"/>
  <colors>
    <mruColors>
      <color rgb="FF004F8A"/>
      <color rgb="FF005A9E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1</xdr:row>
      <xdr:rowOff>184150</xdr:rowOff>
    </xdr:from>
    <xdr:to>
      <xdr:col>3</xdr:col>
      <xdr:colOff>1270000</xdr:colOff>
      <xdr:row>1</xdr:row>
      <xdr:rowOff>1016000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57300" y="342900"/>
          <a:ext cx="6394450" cy="831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Actuarial Assumptions Used In Actuarial Valuations of State Plans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zoomScaleNormal="100" workbookViewId="0">
      <selection activeCell="F9" sqref="F9"/>
    </sheetView>
  </sheetViews>
  <sheetFormatPr defaultRowHeight="12.75" x14ac:dyDescent="0.2"/>
  <cols>
    <col min="1" max="1" width="29.85546875" customWidth="1"/>
    <col min="2" max="2" width="14.28515625" bestFit="1" customWidth="1"/>
    <col min="3" max="3" width="47.28515625" customWidth="1"/>
    <col min="4" max="4" width="31.28515625" bestFit="1" customWidth="1"/>
    <col min="6" max="6" width="24.28515625" customWidth="1"/>
  </cols>
  <sheetData>
    <row r="1" spans="1:4" x14ac:dyDescent="0.2">
      <c r="A1" s="29"/>
    </row>
    <row r="2" spans="1:4" ht="101.25" x14ac:dyDescent="1.8">
      <c r="A2" s="16" t="s">
        <v>46</v>
      </c>
    </row>
    <row r="4" spans="1:4" x14ac:dyDescent="0.2">
      <c r="A4" s="18" t="s">
        <v>52</v>
      </c>
    </row>
    <row r="5" spans="1:4" x14ac:dyDescent="0.2">
      <c r="A5" s="18" t="s">
        <v>50</v>
      </c>
    </row>
    <row r="6" spans="1:4" ht="13.5" thickBot="1" x14ac:dyDescent="0.25"/>
    <row r="7" spans="1:4" ht="13.5" thickBot="1" x14ac:dyDescent="0.25">
      <c r="A7" s="88" t="s">
        <v>8</v>
      </c>
      <c r="B7" s="89"/>
      <c r="C7" s="90"/>
      <c r="D7" s="90"/>
    </row>
    <row r="8" spans="1:4" ht="13.5" thickBot="1" x14ac:dyDescent="0.25">
      <c r="A8" s="13" t="s">
        <v>9</v>
      </c>
      <c r="B8" s="14">
        <v>7.0000000000000007E-2</v>
      </c>
      <c r="C8" s="9" t="s">
        <v>10</v>
      </c>
      <c r="D8" s="5" t="s">
        <v>6</v>
      </c>
    </row>
    <row r="9" spans="1:4" ht="26.25" thickBot="1" x14ac:dyDescent="0.25">
      <c r="A9" s="13" t="s">
        <v>4</v>
      </c>
      <c r="B9" s="14">
        <v>2.75E-2</v>
      </c>
      <c r="C9" s="15" t="s">
        <v>5</v>
      </c>
      <c r="D9" s="5" t="s">
        <v>6</v>
      </c>
    </row>
    <row r="10" spans="1:4" ht="13.5" thickBot="1" x14ac:dyDescent="0.25">
      <c r="A10" s="3" t="s">
        <v>7</v>
      </c>
      <c r="B10" s="12">
        <v>2.5000000000000001E-2</v>
      </c>
      <c r="C10" s="4"/>
      <c r="D10" s="8" t="s">
        <v>6</v>
      </c>
    </row>
    <row r="11" spans="1:4" ht="13.5" thickBot="1" x14ac:dyDescent="0.25">
      <c r="A11" s="5" t="s">
        <v>82</v>
      </c>
      <c r="B11" s="107">
        <v>2.75E-2</v>
      </c>
      <c r="C11" s="108" t="s">
        <v>83</v>
      </c>
      <c r="D11" s="5" t="s">
        <v>6</v>
      </c>
    </row>
    <row r="12" spans="1:4" ht="13.5" thickBot="1" x14ac:dyDescent="0.25">
      <c r="A12" s="91" t="s">
        <v>14</v>
      </c>
      <c r="B12" s="92"/>
      <c r="C12" s="92"/>
      <c r="D12" s="92"/>
    </row>
    <row r="13" spans="1:4" s="1" customFormat="1" x14ac:dyDescent="0.2">
      <c r="A13" s="93" t="s">
        <v>48</v>
      </c>
      <c r="B13" s="6" t="s">
        <v>16</v>
      </c>
      <c r="C13" s="6" t="s">
        <v>15</v>
      </c>
      <c r="D13" s="6"/>
    </row>
    <row r="14" spans="1:4" s="1" customFormat="1" x14ac:dyDescent="0.2">
      <c r="A14" s="94"/>
      <c r="B14" s="11">
        <v>0.7</v>
      </c>
      <c r="C14" s="41" t="s">
        <v>59</v>
      </c>
      <c r="D14" s="7"/>
    </row>
    <row r="15" spans="1:4" s="1" customFormat="1" x14ac:dyDescent="0.2">
      <c r="A15" s="94"/>
      <c r="B15" s="11">
        <v>0.7</v>
      </c>
      <c r="C15" s="41" t="s">
        <v>54</v>
      </c>
      <c r="D15" s="7"/>
    </row>
    <row r="16" spans="1:4" s="1" customFormat="1" x14ac:dyDescent="0.2">
      <c r="A16" s="94"/>
      <c r="B16" s="11">
        <v>0.7</v>
      </c>
      <c r="C16" s="41" t="s">
        <v>56</v>
      </c>
      <c r="D16" s="7"/>
    </row>
    <row r="17" spans="1:4" s="1" customFormat="1" x14ac:dyDescent="0.2">
      <c r="A17" s="94"/>
      <c r="B17" s="11">
        <v>0.8</v>
      </c>
      <c r="C17" s="41" t="s">
        <v>77</v>
      </c>
      <c r="D17" s="7"/>
    </row>
    <row r="18" spans="1:4" s="1" customFormat="1" ht="13.5" thickBot="1" x14ac:dyDescent="0.25">
      <c r="A18" s="95"/>
      <c r="B18" s="11">
        <v>0.9</v>
      </c>
      <c r="C18" s="41" t="s">
        <v>58</v>
      </c>
      <c r="D18" s="7"/>
    </row>
    <row r="19" spans="1:4" ht="26.25" thickBot="1" x14ac:dyDescent="0.25">
      <c r="A19" s="6" t="s">
        <v>11</v>
      </c>
      <c r="B19" s="6"/>
      <c r="C19" s="42" t="s">
        <v>12</v>
      </c>
      <c r="D19" s="6" t="s">
        <v>6</v>
      </c>
    </row>
    <row r="20" spans="1:4" ht="39" thickBot="1" x14ac:dyDescent="0.25">
      <c r="A20" s="5" t="s">
        <v>13</v>
      </c>
      <c r="B20" s="5"/>
      <c r="C20" s="84" t="s">
        <v>80</v>
      </c>
      <c r="D20" s="5" t="s">
        <v>6</v>
      </c>
    </row>
    <row r="21" spans="1:4" x14ac:dyDescent="0.2">
      <c r="A21" s="2"/>
      <c r="B21" s="2"/>
      <c r="C21" s="85"/>
      <c r="D21" s="2"/>
    </row>
    <row r="22" spans="1:4" ht="15.75" x14ac:dyDescent="0.25">
      <c r="A22" s="83" t="s">
        <v>79</v>
      </c>
    </row>
    <row r="23" spans="1:4" ht="15.75" x14ac:dyDescent="0.25">
      <c r="A23" s="83" t="s">
        <v>81</v>
      </c>
    </row>
  </sheetData>
  <mergeCells count="3">
    <mergeCell ref="A7:D7"/>
    <mergeCell ref="A12:D12"/>
    <mergeCell ref="A13:A18"/>
  </mergeCells>
  <phoneticPr fontId="4" type="noConversion"/>
  <pageMargins left="0.75" right="0.75" top="1" bottom="1" header="0.5" footer="0.5"/>
  <pageSetup scale="73" orientation="landscape" r:id="rId1"/>
  <headerFooter alignWithMargins="0">
    <oddFooter>&amp;L&amp;A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S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71" x14ac:dyDescent="0.2">
      <c r="A1" s="30"/>
    </row>
    <row r="2" spans="1:71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x14ac:dyDescent="0.2">
      <c r="B3" s="99" t="s">
        <v>60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Peace Officers and Fire Fighters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x14ac:dyDescent="0.2">
      <c r="A4" t="s">
        <v>18</v>
      </c>
      <c r="B4" t="s">
        <v>18</v>
      </c>
    </row>
    <row r="5" spans="1:71" x14ac:dyDescent="0.2">
      <c r="A5" t="s">
        <v>53</v>
      </c>
      <c r="B5">
        <v>103554</v>
      </c>
    </row>
    <row r="6" spans="1:71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71" ht="13.5" thickBot="1" x14ac:dyDescent="0.25">
      <c r="A7" s="2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v>60</v>
      </c>
      <c r="AV7" s="5">
        <v>61</v>
      </c>
      <c r="AW7" s="5">
        <v>62</v>
      </c>
      <c r="AX7" s="5">
        <v>63</v>
      </c>
      <c r="AY7" s="5">
        <v>64</v>
      </c>
      <c r="AZ7" s="5">
        <v>65</v>
      </c>
      <c r="BA7" s="5">
        <v>66</v>
      </c>
      <c r="BB7" s="5">
        <v>67</v>
      </c>
      <c r="BC7" s="5">
        <v>68</v>
      </c>
      <c r="BD7" s="5">
        <v>69</v>
      </c>
      <c r="BE7" s="5">
        <v>70</v>
      </c>
      <c r="BF7" s="5">
        <v>71</v>
      </c>
      <c r="BG7" s="5">
        <v>72</v>
      </c>
      <c r="BH7" s="5">
        <v>73</v>
      </c>
      <c r="BI7" s="5">
        <v>74</v>
      </c>
      <c r="BJ7" s="5">
        <v>75</v>
      </c>
      <c r="BK7" s="5">
        <v>76</v>
      </c>
      <c r="BL7" s="5">
        <v>77</v>
      </c>
      <c r="BM7" s="5">
        <v>78</v>
      </c>
      <c r="BN7" s="5">
        <v>79</v>
      </c>
      <c r="BO7" s="5">
        <v>80</v>
      </c>
      <c r="BP7" s="5">
        <v>81</v>
      </c>
      <c r="BQ7" s="5">
        <v>82</v>
      </c>
      <c r="BR7" s="5">
        <v>83</v>
      </c>
      <c r="BS7" s="5">
        <v>84</v>
      </c>
    </row>
    <row r="8" spans="1:71" ht="12.6" customHeight="1" x14ac:dyDescent="0.2">
      <c r="A8" s="2">
        <v>0</v>
      </c>
      <c r="B8" s="19">
        <v>0.1217</v>
      </c>
      <c r="C8" s="19">
        <v>0.1217</v>
      </c>
      <c r="D8" s="19">
        <v>0.1217</v>
      </c>
      <c r="E8" s="19">
        <v>0.1217</v>
      </c>
      <c r="F8" s="19">
        <v>0.1217</v>
      </c>
      <c r="G8" s="19">
        <v>0.1217</v>
      </c>
      <c r="H8" s="19">
        <v>0.1217</v>
      </c>
      <c r="I8" s="19">
        <v>0.1217</v>
      </c>
      <c r="J8" s="19">
        <v>0.1217</v>
      </c>
      <c r="K8" s="19">
        <v>0.1217</v>
      </c>
      <c r="L8" s="19">
        <v>0.1217</v>
      </c>
      <c r="M8" s="19">
        <v>0.1217</v>
      </c>
      <c r="N8" s="19">
        <v>0.1217</v>
      </c>
      <c r="O8" s="19">
        <v>0.1217</v>
      </c>
      <c r="P8" s="19">
        <v>0.1217</v>
      </c>
      <c r="Q8" s="19">
        <v>0.1217</v>
      </c>
      <c r="R8" s="19">
        <v>0.1217</v>
      </c>
      <c r="S8" s="19">
        <v>0.1217</v>
      </c>
      <c r="T8" s="19">
        <v>0.1217</v>
      </c>
      <c r="U8" s="19">
        <v>0.1217</v>
      </c>
      <c r="V8" s="19">
        <v>0.1217</v>
      </c>
      <c r="W8" s="19">
        <v>0.1217</v>
      </c>
      <c r="X8" s="19">
        <v>0.1217</v>
      </c>
      <c r="Y8" s="19">
        <v>0.1217</v>
      </c>
      <c r="Z8" s="19">
        <v>0.1217</v>
      </c>
      <c r="AA8" s="19">
        <v>0.1217</v>
      </c>
      <c r="AB8" s="19">
        <v>0.1217</v>
      </c>
      <c r="AC8" s="19">
        <v>0.1217</v>
      </c>
      <c r="AD8" s="19">
        <v>0.1217</v>
      </c>
      <c r="AE8" s="19">
        <v>0.1217</v>
      </c>
      <c r="AF8" s="19">
        <v>0.1217</v>
      </c>
      <c r="AG8" s="19">
        <v>0.1217</v>
      </c>
      <c r="AH8" s="19">
        <v>0.1217</v>
      </c>
      <c r="AI8" s="19">
        <v>0.1217</v>
      </c>
      <c r="AJ8" s="19">
        <v>0.1217</v>
      </c>
      <c r="AK8" s="19">
        <v>0.1217</v>
      </c>
      <c r="AL8" s="19">
        <v>0.1217</v>
      </c>
      <c r="AM8" s="19">
        <v>0.1217</v>
      </c>
      <c r="AN8" s="19">
        <v>0.1217</v>
      </c>
      <c r="AO8" s="19">
        <v>0.1217</v>
      </c>
      <c r="AP8" s="19">
        <v>0.1217</v>
      </c>
      <c r="AQ8" s="19">
        <v>0.1217</v>
      </c>
      <c r="AR8" s="19">
        <v>0.1217</v>
      </c>
      <c r="AS8" s="19">
        <v>0.1217</v>
      </c>
      <c r="AT8" s="19">
        <v>0.1217</v>
      </c>
      <c r="AU8" s="19">
        <v>0.1217</v>
      </c>
      <c r="AV8" s="19">
        <v>0.1217</v>
      </c>
      <c r="AW8" s="19">
        <v>0.1217</v>
      </c>
      <c r="AX8" s="19">
        <v>0.1217</v>
      </c>
      <c r="AY8" s="19">
        <v>0.1217</v>
      </c>
      <c r="AZ8" s="19">
        <v>0.1217</v>
      </c>
      <c r="BA8" s="19">
        <v>0.1217</v>
      </c>
      <c r="BB8" s="19">
        <v>0.1217</v>
      </c>
      <c r="BC8" s="19">
        <v>0.1217</v>
      </c>
      <c r="BD8" s="19">
        <v>0.1217</v>
      </c>
      <c r="BE8" s="19">
        <v>0.1217</v>
      </c>
      <c r="BF8" s="19">
        <v>0.1217</v>
      </c>
      <c r="BG8" s="19">
        <v>0.1217</v>
      </c>
      <c r="BH8" s="19">
        <v>0.1217</v>
      </c>
      <c r="BI8" s="19">
        <v>0.1217</v>
      </c>
      <c r="BJ8" s="19">
        <v>0.1217</v>
      </c>
      <c r="BK8" s="19">
        <v>0.1217</v>
      </c>
      <c r="BL8" s="19">
        <v>0.1217</v>
      </c>
      <c r="BM8" s="19">
        <v>0.1217</v>
      </c>
      <c r="BN8" s="19">
        <v>0.1217</v>
      </c>
      <c r="BO8" s="19">
        <v>0.1217</v>
      </c>
      <c r="BP8" s="19">
        <v>0.1217</v>
      </c>
      <c r="BQ8" s="19">
        <v>0.1217</v>
      </c>
      <c r="BR8" s="19">
        <v>0.1217</v>
      </c>
      <c r="BS8" s="19">
        <v>0.1217</v>
      </c>
    </row>
    <row r="9" spans="1:71" x14ac:dyDescent="0.2">
      <c r="A9" s="2">
        <v>1</v>
      </c>
      <c r="B9" s="19">
        <v>7.7899999999999997E-2</v>
      </c>
      <c r="C9" s="19">
        <v>7.7899999999999997E-2</v>
      </c>
      <c r="D9" s="19">
        <v>7.7899999999999997E-2</v>
      </c>
      <c r="E9" s="19">
        <v>7.7899999999999997E-2</v>
      </c>
      <c r="F9" s="19">
        <v>7.7899999999999997E-2</v>
      </c>
      <c r="G9" s="19">
        <v>7.7899999999999997E-2</v>
      </c>
      <c r="H9" s="19">
        <v>7.7899999999999997E-2</v>
      </c>
      <c r="I9" s="19">
        <v>7.7899999999999997E-2</v>
      </c>
      <c r="J9" s="19">
        <v>7.7899999999999997E-2</v>
      </c>
      <c r="K9" s="19">
        <v>7.7899999999999997E-2</v>
      </c>
      <c r="L9" s="19">
        <v>7.7899999999999997E-2</v>
      </c>
      <c r="M9" s="19">
        <v>7.7899999999999997E-2</v>
      </c>
      <c r="N9" s="19">
        <v>7.7899999999999997E-2</v>
      </c>
      <c r="O9" s="19">
        <v>7.7899999999999997E-2</v>
      </c>
      <c r="P9" s="19">
        <v>7.7899999999999997E-2</v>
      </c>
      <c r="Q9" s="19">
        <v>7.7899999999999997E-2</v>
      </c>
      <c r="R9" s="19">
        <v>7.7899999999999997E-2</v>
      </c>
      <c r="S9" s="19">
        <v>7.7899999999999997E-2</v>
      </c>
      <c r="T9" s="19">
        <v>7.7899999999999997E-2</v>
      </c>
      <c r="U9" s="19">
        <v>7.7899999999999997E-2</v>
      </c>
      <c r="V9" s="19">
        <v>7.7899999999999997E-2</v>
      </c>
      <c r="W9" s="19">
        <v>7.7899999999999997E-2</v>
      </c>
      <c r="X9" s="19">
        <v>7.7899999999999997E-2</v>
      </c>
      <c r="Y9" s="19">
        <v>7.7899999999999997E-2</v>
      </c>
      <c r="Z9" s="19">
        <v>7.7899999999999997E-2</v>
      </c>
      <c r="AA9" s="19">
        <v>7.7899999999999997E-2</v>
      </c>
      <c r="AB9" s="19">
        <v>7.7899999999999997E-2</v>
      </c>
      <c r="AC9" s="19">
        <v>7.7899999999999997E-2</v>
      </c>
      <c r="AD9" s="19">
        <v>7.7899999999999997E-2</v>
      </c>
      <c r="AE9" s="19">
        <v>7.7899999999999997E-2</v>
      </c>
      <c r="AF9" s="19">
        <v>7.7899999999999997E-2</v>
      </c>
      <c r="AG9" s="19">
        <v>7.7899999999999997E-2</v>
      </c>
      <c r="AH9" s="19">
        <v>7.7899999999999997E-2</v>
      </c>
      <c r="AI9" s="19">
        <v>7.7899999999999997E-2</v>
      </c>
      <c r="AJ9" s="19">
        <v>7.7899999999999997E-2</v>
      </c>
      <c r="AK9" s="19">
        <v>7.7899999999999997E-2</v>
      </c>
      <c r="AL9" s="19">
        <v>7.7899999999999997E-2</v>
      </c>
      <c r="AM9" s="19">
        <v>7.7899999999999997E-2</v>
      </c>
      <c r="AN9" s="19">
        <v>7.7899999999999997E-2</v>
      </c>
      <c r="AO9" s="19">
        <v>7.7899999999999997E-2</v>
      </c>
      <c r="AP9" s="19">
        <v>7.7899999999999997E-2</v>
      </c>
      <c r="AQ9" s="19">
        <v>7.7899999999999997E-2</v>
      </c>
      <c r="AR9" s="19">
        <v>7.7899999999999997E-2</v>
      </c>
      <c r="AS9" s="19">
        <v>7.7899999999999997E-2</v>
      </c>
      <c r="AT9" s="19">
        <v>7.7899999999999997E-2</v>
      </c>
      <c r="AU9" s="19">
        <v>7.7899999999999997E-2</v>
      </c>
      <c r="AV9" s="19">
        <v>7.7899999999999997E-2</v>
      </c>
      <c r="AW9" s="19">
        <v>7.7899999999999997E-2</v>
      </c>
      <c r="AX9" s="19">
        <v>7.7899999999999997E-2</v>
      </c>
      <c r="AY9" s="19">
        <v>7.7899999999999997E-2</v>
      </c>
      <c r="AZ9" s="19">
        <v>7.7899999999999997E-2</v>
      </c>
      <c r="BA9" s="19">
        <v>7.7899999999999997E-2</v>
      </c>
      <c r="BB9" s="19">
        <v>7.7899999999999997E-2</v>
      </c>
      <c r="BC9" s="19">
        <v>7.7899999999999997E-2</v>
      </c>
      <c r="BD9" s="19">
        <v>7.7899999999999997E-2</v>
      </c>
      <c r="BE9" s="19">
        <v>7.7899999999999997E-2</v>
      </c>
      <c r="BF9" s="19">
        <v>7.7899999999999997E-2</v>
      </c>
      <c r="BG9" s="19">
        <v>7.7899999999999997E-2</v>
      </c>
      <c r="BH9" s="19">
        <v>7.7899999999999997E-2</v>
      </c>
      <c r="BI9" s="19">
        <v>7.7899999999999997E-2</v>
      </c>
      <c r="BJ9" s="19">
        <v>7.7899999999999997E-2</v>
      </c>
      <c r="BK9" s="19">
        <v>7.7899999999999997E-2</v>
      </c>
      <c r="BL9" s="19">
        <v>7.7899999999999997E-2</v>
      </c>
      <c r="BM9" s="19">
        <v>7.7899999999999997E-2</v>
      </c>
      <c r="BN9" s="19">
        <v>7.7899999999999997E-2</v>
      </c>
      <c r="BO9" s="19">
        <v>7.7899999999999997E-2</v>
      </c>
      <c r="BP9" s="19">
        <v>7.7899999999999997E-2</v>
      </c>
      <c r="BQ9" s="19">
        <v>7.7899999999999997E-2</v>
      </c>
      <c r="BR9" s="19">
        <v>7.7899999999999997E-2</v>
      </c>
      <c r="BS9" s="19">
        <v>7.7899999999999997E-2</v>
      </c>
    </row>
    <row r="10" spans="1:71" x14ac:dyDescent="0.2">
      <c r="A10" s="2">
        <v>2</v>
      </c>
      <c r="B10" s="19">
        <v>4.3099999999999999E-2</v>
      </c>
      <c r="C10" s="19">
        <v>4.3099999999999999E-2</v>
      </c>
      <c r="D10" s="19">
        <v>4.3099999999999999E-2</v>
      </c>
      <c r="E10" s="19">
        <v>4.3099999999999999E-2</v>
      </c>
      <c r="F10" s="19">
        <v>4.3099999999999999E-2</v>
      </c>
      <c r="G10" s="19">
        <v>4.3099999999999999E-2</v>
      </c>
      <c r="H10" s="19">
        <v>4.3099999999999999E-2</v>
      </c>
      <c r="I10" s="19">
        <v>4.3099999999999999E-2</v>
      </c>
      <c r="J10" s="19">
        <v>4.3099999999999999E-2</v>
      </c>
      <c r="K10" s="19">
        <v>4.3099999999999999E-2</v>
      </c>
      <c r="L10" s="19">
        <v>4.3099999999999999E-2</v>
      </c>
      <c r="M10" s="19">
        <v>4.3099999999999999E-2</v>
      </c>
      <c r="N10" s="19">
        <v>4.3099999999999999E-2</v>
      </c>
      <c r="O10" s="19">
        <v>4.3099999999999999E-2</v>
      </c>
      <c r="P10" s="19">
        <v>4.3099999999999999E-2</v>
      </c>
      <c r="Q10" s="19">
        <v>4.3099999999999999E-2</v>
      </c>
      <c r="R10" s="19">
        <v>4.3099999999999999E-2</v>
      </c>
      <c r="S10" s="19">
        <v>4.3099999999999999E-2</v>
      </c>
      <c r="T10" s="19">
        <v>4.3099999999999999E-2</v>
      </c>
      <c r="U10" s="19">
        <v>4.3099999999999999E-2</v>
      </c>
      <c r="V10" s="19">
        <v>4.3099999999999999E-2</v>
      </c>
      <c r="W10" s="19">
        <v>4.3099999999999999E-2</v>
      </c>
      <c r="X10" s="19">
        <v>4.3099999999999999E-2</v>
      </c>
      <c r="Y10" s="19">
        <v>4.3099999999999999E-2</v>
      </c>
      <c r="Z10" s="19">
        <v>4.3099999999999999E-2</v>
      </c>
      <c r="AA10" s="19">
        <v>4.3099999999999999E-2</v>
      </c>
      <c r="AB10" s="19">
        <v>4.3099999999999999E-2</v>
      </c>
      <c r="AC10" s="19">
        <v>4.3099999999999999E-2</v>
      </c>
      <c r="AD10" s="19">
        <v>4.3099999999999999E-2</v>
      </c>
      <c r="AE10" s="19">
        <v>4.3099999999999999E-2</v>
      </c>
      <c r="AF10" s="19">
        <v>4.3099999999999999E-2</v>
      </c>
      <c r="AG10" s="19">
        <v>4.3099999999999999E-2</v>
      </c>
      <c r="AH10" s="19">
        <v>4.3099999999999999E-2</v>
      </c>
      <c r="AI10" s="19">
        <v>4.3099999999999999E-2</v>
      </c>
      <c r="AJ10" s="19">
        <v>4.3099999999999999E-2</v>
      </c>
      <c r="AK10" s="19">
        <v>4.3099999999999999E-2</v>
      </c>
      <c r="AL10" s="19">
        <v>4.3099999999999999E-2</v>
      </c>
      <c r="AM10" s="19">
        <v>4.3099999999999999E-2</v>
      </c>
      <c r="AN10" s="19">
        <v>4.3099999999999999E-2</v>
      </c>
      <c r="AO10" s="19">
        <v>4.3099999999999999E-2</v>
      </c>
      <c r="AP10" s="19">
        <v>4.3099999999999999E-2</v>
      </c>
      <c r="AQ10" s="19">
        <v>4.3099999999999999E-2</v>
      </c>
      <c r="AR10" s="19">
        <v>4.3099999999999999E-2</v>
      </c>
      <c r="AS10" s="19">
        <v>4.3099999999999999E-2</v>
      </c>
      <c r="AT10" s="19">
        <v>4.3099999999999999E-2</v>
      </c>
      <c r="AU10" s="19">
        <v>4.3099999999999999E-2</v>
      </c>
      <c r="AV10" s="19">
        <v>4.3099999999999999E-2</v>
      </c>
      <c r="AW10" s="19">
        <v>4.3099999999999999E-2</v>
      </c>
      <c r="AX10" s="19">
        <v>4.3099999999999999E-2</v>
      </c>
      <c r="AY10" s="19">
        <v>4.3099999999999999E-2</v>
      </c>
      <c r="AZ10" s="19">
        <v>4.3099999999999999E-2</v>
      </c>
      <c r="BA10" s="19">
        <v>4.3099999999999999E-2</v>
      </c>
      <c r="BB10" s="19">
        <v>4.3099999999999999E-2</v>
      </c>
      <c r="BC10" s="19">
        <v>4.3099999999999999E-2</v>
      </c>
      <c r="BD10" s="19">
        <v>4.3099999999999999E-2</v>
      </c>
      <c r="BE10" s="19">
        <v>4.3099999999999999E-2</v>
      </c>
      <c r="BF10" s="19">
        <v>4.3099999999999999E-2</v>
      </c>
      <c r="BG10" s="19">
        <v>4.3099999999999999E-2</v>
      </c>
      <c r="BH10" s="19">
        <v>4.3099999999999999E-2</v>
      </c>
      <c r="BI10" s="19">
        <v>4.3099999999999999E-2</v>
      </c>
      <c r="BJ10" s="19">
        <v>4.3099999999999999E-2</v>
      </c>
      <c r="BK10" s="19">
        <v>4.3099999999999999E-2</v>
      </c>
      <c r="BL10" s="19">
        <v>4.3099999999999999E-2</v>
      </c>
      <c r="BM10" s="19">
        <v>4.3099999999999999E-2</v>
      </c>
      <c r="BN10" s="19">
        <v>4.3099999999999999E-2</v>
      </c>
      <c r="BO10" s="19">
        <v>4.3099999999999999E-2</v>
      </c>
      <c r="BP10" s="19">
        <v>4.3099999999999999E-2</v>
      </c>
      <c r="BQ10" s="19">
        <v>4.3099999999999999E-2</v>
      </c>
      <c r="BR10" s="19">
        <v>4.3099999999999999E-2</v>
      </c>
      <c r="BS10" s="19">
        <v>4.3099999999999999E-2</v>
      </c>
    </row>
    <row r="11" spans="1:71" x14ac:dyDescent="0.2">
      <c r="A11" s="2">
        <v>3</v>
      </c>
      <c r="B11" s="19">
        <v>3.5299999999999998E-2</v>
      </c>
      <c r="C11" s="19">
        <v>3.5299999999999998E-2</v>
      </c>
      <c r="D11" s="19">
        <v>3.5299999999999998E-2</v>
      </c>
      <c r="E11" s="19">
        <v>3.5299999999999998E-2</v>
      </c>
      <c r="F11" s="19">
        <v>3.5299999999999998E-2</v>
      </c>
      <c r="G11" s="19">
        <v>3.5299999999999998E-2</v>
      </c>
      <c r="H11" s="19">
        <v>3.5299999999999998E-2</v>
      </c>
      <c r="I11" s="19">
        <v>3.5299999999999998E-2</v>
      </c>
      <c r="J11" s="19">
        <v>3.5299999999999998E-2</v>
      </c>
      <c r="K11" s="19">
        <v>3.5299999999999998E-2</v>
      </c>
      <c r="L11" s="19">
        <v>3.5299999999999998E-2</v>
      </c>
      <c r="M11" s="19">
        <v>3.5299999999999998E-2</v>
      </c>
      <c r="N11" s="19">
        <v>3.5299999999999998E-2</v>
      </c>
      <c r="O11" s="19">
        <v>3.5299999999999998E-2</v>
      </c>
      <c r="P11" s="19">
        <v>3.5299999999999998E-2</v>
      </c>
      <c r="Q11" s="19">
        <v>3.5299999999999998E-2</v>
      </c>
      <c r="R11" s="19">
        <v>3.5299999999999998E-2</v>
      </c>
      <c r="S11" s="19">
        <v>3.5299999999999998E-2</v>
      </c>
      <c r="T11" s="19">
        <v>3.5299999999999998E-2</v>
      </c>
      <c r="U11" s="19">
        <v>3.5299999999999998E-2</v>
      </c>
      <c r="V11" s="19">
        <v>3.5299999999999998E-2</v>
      </c>
      <c r="W11" s="19">
        <v>3.5299999999999998E-2</v>
      </c>
      <c r="X11" s="19">
        <v>3.5299999999999998E-2</v>
      </c>
      <c r="Y11" s="19">
        <v>3.5299999999999998E-2</v>
      </c>
      <c r="Z11" s="19">
        <v>3.5299999999999998E-2</v>
      </c>
      <c r="AA11" s="19">
        <v>3.5299999999999998E-2</v>
      </c>
      <c r="AB11" s="19">
        <v>3.5299999999999998E-2</v>
      </c>
      <c r="AC11" s="19">
        <v>3.5299999999999998E-2</v>
      </c>
      <c r="AD11" s="19">
        <v>3.5299999999999998E-2</v>
      </c>
      <c r="AE11" s="19">
        <v>3.5299999999999998E-2</v>
      </c>
      <c r="AF11" s="19">
        <v>3.5299999999999998E-2</v>
      </c>
      <c r="AG11" s="19">
        <v>3.5299999999999998E-2</v>
      </c>
      <c r="AH11" s="19">
        <v>3.5299999999999998E-2</v>
      </c>
      <c r="AI11" s="19">
        <v>3.5299999999999998E-2</v>
      </c>
      <c r="AJ11" s="19">
        <v>3.5299999999999998E-2</v>
      </c>
      <c r="AK11" s="19">
        <v>3.5299999999999998E-2</v>
      </c>
      <c r="AL11" s="19">
        <v>3.5299999999999998E-2</v>
      </c>
      <c r="AM11" s="19">
        <v>3.5299999999999998E-2</v>
      </c>
      <c r="AN11" s="19">
        <v>3.5299999999999998E-2</v>
      </c>
      <c r="AO11" s="19">
        <v>3.5299999999999998E-2</v>
      </c>
      <c r="AP11" s="19">
        <v>3.5299999999999998E-2</v>
      </c>
      <c r="AQ11" s="19">
        <v>3.5299999999999998E-2</v>
      </c>
      <c r="AR11" s="19">
        <v>3.5299999999999998E-2</v>
      </c>
      <c r="AS11" s="19">
        <v>3.5299999999999998E-2</v>
      </c>
      <c r="AT11" s="19">
        <v>3.5299999999999998E-2</v>
      </c>
      <c r="AU11" s="19">
        <v>3.5299999999999998E-2</v>
      </c>
      <c r="AV11" s="19">
        <v>3.5299999999999998E-2</v>
      </c>
      <c r="AW11" s="19">
        <v>3.5299999999999998E-2</v>
      </c>
      <c r="AX11" s="19">
        <v>3.5299999999999998E-2</v>
      </c>
      <c r="AY11" s="19">
        <v>3.5299999999999998E-2</v>
      </c>
      <c r="AZ11" s="19">
        <v>3.5299999999999998E-2</v>
      </c>
      <c r="BA11" s="19">
        <v>3.5299999999999998E-2</v>
      </c>
      <c r="BB11" s="19">
        <v>3.5299999999999998E-2</v>
      </c>
      <c r="BC11" s="19">
        <v>3.5299999999999998E-2</v>
      </c>
      <c r="BD11" s="19">
        <v>3.5299999999999998E-2</v>
      </c>
      <c r="BE11" s="19">
        <v>3.5299999999999998E-2</v>
      </c>
      <c r="BF11" s="19">
        <v>3.5299999999999998E-2</v>
      </c>
      <c r="BG11" s="19">
        <v>3.5299999999999998E-2</v>
      </c>
      <c r="BH11" s="19">
        <v>3.5299999999999998E-2</v>
      </c>
      <c r="BI11" s="19">
        <v>3.5299999999999998E-2</v>
      </c>
      <c r="BJ11" s="19">
        <v>3.5299999999999998E-2</v>
      </c>
      <c r="BK11" s="19">
        <v>3.5299999999999998E-2</v>
      </c>
      <c r="BL11" s="19">
        <v>3.5299999999999998E-2</v>
      </c>
      <c r="BM11" s="19">
        <v>3.5299999999999998E-2</v>
      </c>
      <c r="BN11" s="19">
        <v>3.5299999999999998E-2</v>
      </c>
      <c r="BO11" s="19">
        <v>3.5299999999999998E-2</v>
      </c>
      <c r="BP11" s="19">
        <v>3.5299999999999998E-2</v>
      </c>
      <c r="BQ11" s="19">
        <v>3.5299999999999998E-2</v>
      </c>
      <c r="BR11" s="19">
        <v>3.5299999999999998E-2</v>
      </c>
      <c r="BS11" s="19">
        <v>3.5299999999999998E-2</v>
      </c>
    </row>
    <row r="12" spans="1:71" x14ac:dyDescent="0.2">
      <c r="A12" s="2">
        <v>4</v>
      </c>
      <c r="B12" s="19">
        <v>2.75E-2</v>
      </c>
      <c r="C12" s="19">
        <v>2.75E-2</v>
      </c>
      <c r="D12" s="19">
        <v>2.75E-2</v>
      </c>
      <c r="E12" s="19">
        <v>2.75E-2</v>
      </c>
      <c r="F12" s="19">
        <v>2.75E-2</v>
      </c>
      <c r="G12" s="19">
        <v>2.75E-2</v>
      </c>
      <c r="H12" s="19">
        <v>2.75E-2</v>
      </c>
      <c r="I12" s="19">
        <v>2.75E-2</v>
      </c>
      <c r="J12" s="19">
        <v>2.75E-2</v>
      </c>
      <c r="K12" s="19">
        <v>2.75E-2</v>
      </c>
      <c r="L12" s="19">
        <v>2.75E-2</v>
      </c>
      <c r="M12" s="19">
        <v>2.75E-2</v>
      </c>
      <c r="N12" s="19">
        <v>2.75E-2</v>
      </c>
      <c r="O12" s="19">
        <v>2.75E-2</v>
      </c>
      <c r="P12" s="19">
        <v>2.75E-2</v>
      </c>
      <c r="Q12" s="19">
        <v>2.75E-2</v>
      </c>
      <c r="R12" s="19">
        <v>2.75E-2</v>
      </c>
      <c r="S12" s="19">
        <v>2.75E-2</v>
      </c>
      <c r="T12" s="19">
        <v>2.75E-2</v>
      </c>
      <c r="U12" s="19">
        <v>2.75E-2</v>
      </c>
      <c r="V12" s="19">
        <v>2.75E-2</v>
      </c>
      <c r="W12" s="19">
        <v>2.75E-2</v>
      </c>
      <c r="X12" s="19">
        <v>2.75E-2</v>
      </c>
      <c r="Y12" s="19">
        <v>2.75E-2</v>
      </c>
      <c r="Z12" s="19">
        <v>2.75E-2</v>
      </c>
      <c r="AA12" s="19">
        <v>2.75E-2</v>
      </c>
      <c r="AB12" s="19">
        <v>2.75E-2</v>
      </c>
      <c r="AC12" s="19">
        <v>2.75E-2</v>
      </c>
      <c r="AD12" s="19">
        <v>2.75E-2</v>
      </c>
      <c r="AE12" s="19">
        <v>2.75E-2</v>
      </c>
      <c r="AF12" s="19">
        <v>2.75E-2</v>
      </c>
      <c r="AG12" s="19">
        <v>2.75E-2</v>
      </c>
      <c r="AH12" s="19">
        <v>2.75E-2</v>
      </c>
      <c r="AI12" s="19">
        <v>2.75E-2</v>
      </c>
      <c r="AJ12" s="19">
        <v>2.75E-2</v>
      </c>
      <c r="AK12" s="19">
        <v>2.75E-2</v>
      </c>
      <c r="AL12" s="19">
        <v>2.75E-2</v>
      </c>
      <c r="AM12" s="19">
        <v>2.75E-2</v>
      </c>
      <c r="AN12" s="19">
        <v>2.75E-2</v>
      </c>
      <c r="AO12" s="19">
        <v>2.75E-2</v>
      </c>
      <c r="AP12" s="19">
        <v>2.75E-2</v>
      </c>
      <c r="AQ12" s="19">
        <v>2.75E-2</v>
      </c>
      <c r="AR12" s="19">
        <v>2.75E-2</v>
      </c>
      <c r="AS12" s="19">
        <v>2.75E-2</v>
      </c>
      <c r="AT12" s="19">
        <v>2.75E-2</v>
      </c>
      <c r="AU12" s="19">
        <v>2.75E-2</v>
      </c>
      <c r="AV12" s="19">
        <v>2.75E-2</v>
      </c>
      <c r="AW12" s="19">
        <v>2.75E-2</v>
      </c>
      <c r="AX12" s="19">
        <v>2.75E-2</v>
      </c>
      <c r="AY12" s="19">
        <v>2.75E-2</v>
      </c>
      <c r="AZ12" s="19">
        <v>2.75E-2</v>
      </c>
      <c r="BA12" s="19">
        <v>2.75E-2</v>
      </c>
      <c r="BB12" s="19">
        <v>2.75E-2</v>
      </c>
      <c r="BC12" s="19">
        <v>2.75E-2</v>
      </c>
      <c r="BD12" s="19">
        <v>2.75E-2</v>
      </c>
      <c r="BE12" s="19">
        <v>2.75E-2</v>
      </c>
      <c r="BF12" s="19">
        <v>2.75E-2</v>
      </c>
      <c r="BG12" s="19">
        <v>2.75E-2</v>
      </c>
      <c r="BH12" s="19">
        <v>2.75E-2</v>
      </c>
      <c r="BI12" s="19">
        <v>2.75E-2</v>
      </c>
      <c r="BJ12" s="19">
        <v>2.75E-2</v>
      </c>
      <c r="BK12" s="19">
        <v>2.75E-2</v>
      </c>
      <c r="BL12" s="19">
        <v>2.75E-2</v>
      </c>
      <c r="BM12" s="19">
        <v>2.75E-2</v>
      </c>
      <c r="BN12" s="19">
        <v>2.75E-2</v>
      </c>
      <c r="BO12" s="19">
        <v>2.75E-2</v>
      </c>
      <c r="BP12" s="19">
        <v>2.75E-2</v>
      </c>
      <c r="BQ12" s="19">
        <v>2.75E-2</v>
      </c>
      <c r="BR12" s="19">
        <v>2.75E-2</v>
      </c>
      <c r="BS12" s="19">
        <v>2.75E-2</v>
      </c>
    </row>
    <row r="13" spans="1:71" x14ac:dyDescent="0.2">
      <c r="A13" s="2">
        <v>5</v>
      </c>
      <c r="B13" s="19">
        <v>5.5999999999999999E-3</v>
      </c>
      <c r="C13" s="19">
        <v>5.5999999999999999E-3</v>
      </c>
      <c r="D13" s="19">
        <v>5.5999999999999999E-3</v>
      </c>
      <c r="E13" s="19">
        <v>5.5999999999999999E-3</v>
      </c>
      <c r="F13" s="19">
        <v>5.5999999999999999E-3</v>
      </c>
      <c r="G13" s="19">
        <v>5.5999999999999999E-3</v>
      </c>
      <c r="H13" s="19">
        <v>5.5999999999999999E-3</v>
      </c>
      <c r="I13" s="19">
        <v>5.5999999999999999E-3</v>
      </c>
      <c r="J13" s="19">
        <v>5.5999999999999999E-3</v>
      </c>
      <c r="K13" s="19">
        <v>5.5999999999999999E-3</v>
      </c>
      <c r="L13" s="19">
        <v>5.5999999999999999E-3</v>
      </c>
      <c r="M13" s="19">
        <v>5.5999999999999999E-3</v>
      </c>
      <c r="N13" s="19">
        <v>5.5999999999999999E-3</v>
      </c>
      <c r="O13" s="19">
        <v>5.5999999999999999E-3</v>
      </c>
      <c r="P13" s="19">
        <v>5.5999999999999999E-3</v>
      </c>
      <c r="Q13" s="19">
        <v>5.5999999999999999E-3</v>
      </c>
      <c r="R13" s="19">
        <v>5.5999999999999999E-3</v>
      </c>
      <c r="S13" s="19">
        <v>5.5999999999999999E-3</v>
      </c>
      <c r="T13" s="19">
        <v>5.5999999999999999E-3</v>
      </c>
      <c r="U13" s="19">
        <v>5.5999999999999999E-3</v>
      </c>
      <c r="V13" s="19">
        <v>5.5999999999999999E-3</v>
      </c>
      <c r="W13" s="19">
        <v>5.5999999999999999E-3</v>
      </c>
      <c r="X13" s="19">
        <v>5.5999999999999999E-3</v>
      </c>
      <c r="Y13" s="19">
        <v>5.5999999999999999E-3</v>
      </c>
      <c r="Z13" s="19">
        <v>5.5999999999999999E-3</v>
      </c>
      <c r="AA13" s="19">
        <v>5.5999999999999999E-3</v>
      </c>
      <c r="AB13" s="19">
        <v>5.5999999999999999E-3</v>
      </c>
      <c r="AC13" s="19">
        <v>5.5999999999999999E-3</v>
      </c>
      <c r="AD13" s="19">
        <v>5.5999999999999999E-3</v>
      </c>
      <c r="AE13" s="19">
        <v>5.5999999999999999E-3</v>
      </c>
      <c r="AF13" s="19">
        <v>5.5999999999999999E-3</v>
      </c>
      <c r="AG13" s="19">
        <v>5.5999999999999999E-3</v>
      </c>
      <c r="AH13" s="19">
        <v>5.5999999999999999E-3</v>
      </c>
      <c r="AI13" s="19">
        <v>5.5999999999999999E-3</v>
      </c>
      <c r="AJ13" s="19">
        <v>5.5999999999999999E-3</v>
      </c>
      <c r="AK13" s="19">
        <v>5.5999999999999999E-3</v>
      </c>
      <c r="AL13" s="19">
        <v>5.5999999999999999E-3</v>
      </c>
      <c r="AM13" s="19">
        <v>5.5999999999999999E-3</v>
      </c>
      <c r="AN13" s="19">
        <v>5.5999999999999999E-3</v>
      </c>
      <c r="AO13" s="19">
        <v>5.5999999999999999E-3</v>
      </c>
      <c r="AP13" s="19">
        <v>5.5999999999999999E-3</v>
      </c>
      <c r="AQ13" s="19">
        <v>5.5999999999999999E-3</v>
      </c>
      <c r="AR13" s="19">
        <v>5.5999999999999999E-3</v>
      </c>
      <c r="AS13" s="19">
        <v>5.5999999999999999E-3</v>
      </c>
      <c r="AT13" s="19">
        <v>5.5999999999999999E-3</v>
      </c>
      <c r="AU13" s="19">
        <v>5.5999999999999999E-3</v>
      </c>
      <c r="AV13" s="19">
        <v>5.5999999999999999E-3</v>
      </c>
      <c r="AW13" s="19">
        <v>5.5999999999999999E-3</v>
      </c>
      <c r="AX13" s="19">
        <v>5.5999999999999999E-3</v>
      </c>
      <c r="AY13" s="19">
        <v>5.5999999999999999E-3</v>
      </c>
      <c r="AZ13" s="19">
        <v>5.5999999999999999E-3</v>
      </c>
      <c r="BA13" s="19">
        <v>5.5999999999999999E-3</v>
      </c>
      <c r="BB13" s="19">
        <v>5.5999999999999999E-3</v>
      </c>
      <c r="BC13" s="19">
        <v>5.5999999999999999E-3</v>
      </c>
      <c r="BD13" s="19">
        <v>5.5999999999999999E-3</v>
      </c>
      <c r="BE13" s="19">
        <v>5.5999999999999999E-3</v>
      </c>
      <c r="BF13" s="19">
        <v>5.5999999999999999E-3</v>
      </c>
      <c r="BG13" s="19">
        <v>5.5999999999999999E-3</v>
      </c>
      <c r="BH13" s="19">
        <v>5.5999999999999999E-3</v>
      </c>
      <c r="BI13" s="19">
        <v>5.5999999999999999E-3</v>
      </c>
      <c r="BJ13" s="19">
        <v>5.5999999999999999E-3</v>
      </c>
      <c r="BK13" s="19">
        <v>5.5999999999999999E-3</v>
      </c>
      <c r="BL13" s="19">
        <v>5.5999999999999999E-3</v>
      </c>
      <c r="BM13" s="19">
        <v>5.5999999999999999E-3</v>
      </c>
      <c r="BN13" s="19">
        <v>5.5999999999999999E-3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</row>
    <row r="14" spans="1:71" x14ac:dyDescent="0.2">
      <c r="A14" s="2">
        <v>6</v>
      </c>
      <c r="B14" s="19">
        <v>5.1999999999999998E-3</v>
      </c>
      <c r="C14" s="19">
        <v>5.1999999999999998E-3</v>
      </c>
      <c r="D14" s="19">
        <v>5.1999999999999998E-3</v>
      </c>
      <c r="E14" s="19">
        <v>5.1999999999999998E-3</v>
      </c>
      <c r="F14" s="19">
        <v>5.1999999999999998E-3</v>
      </c>
      <c r="G14" s="19">
        <v>5.1999999999999998E-3</v>
      </c>
      <c r="H14" s="19">
        <v>5.1999999999999998E-3</v>
      </c>
      <c r="I14" s="19">
        <v>5.1999999999999998E-3</v>
      </c>
      <c r="J14" s="19">
        <v>5.1999999999999998E-3</v>
      </c>
      <c r="K14" s="19">
        <v>5.1999999999999998E-3</v>
      </c>
      <c r="L14" s="19">
        <v>5.1999999999999998E-3</v>
      </c>
      <c r="M14" s="19">
        <v>5.1999999999999998E-3</v>
      </c>
      <c r="N14" s="19">
        <v>5.1999999999999998E-3</v>
      </c>
      <c r="O14" s="19">
        <v>5.1999999999999998E-3</v>
      </c>
      <c r="P14" s="19">
        <v>5.1999999999999998E-3</v>
      </c>
      <c r="Q14" s="19">
        <v>5.1999999999999998E-3</v>
      </c>
      <c r="R14" s="19">
        <v>5.1999999999999998E-3</v>
      </c>
      <c r="S14" s="19">
        <v>5.1999999999999998E-3</v>
      </c>
      <c r="T14" s="19">
        <v>5.1999999999999998E-3</v>
      </c>
      <c r="U14" s="19">
        <v>5.1999999999999998E-3</v>
      </c>
      <c r="V14" s="19">
        <v>5.1999999999999998E-3</v>
      </c>
      <c r="W14" s="19">
        <v>5.1999999999999998E-3</v>
      </c>
      <c r="X14" s="19">
        <v>5.1999999999999998E-3</v>
      </c>
      <c r="Y14" s="19">
        <v>5.1999999999999998E-3</v>
      </c>
      <c r="Z14" s="19">
        <v>5.1999999999999998E-3</v>
      </c>
      <c r="AA14" s="19">
        <v>5.1999999999999998E-3</v>
      </c>
      <c r="AB14" s="19">
        <v>5.1999999999999998E-3</v>
      </c>
      <c r="AC14" s="19">
        <v>5.1999999999999998E-3</v>
      </c>
      <c r="AD14" s="19">
        <v>5.1999999999999998E-3</v>
      </c>
      <c r="AE14" s="19">
        <v>5.1999999999999998E-3</v>
      </c>
      <c r="AF14" s="19">
        <v>5.1999999999999998E-3</v>
      </c>
      <c r="AG14" s="19">
        <v>5.1999999999999998E-3</v>
      </c>
      <c r="AH14" s="19">
        <v>5.1999999999999998E-3</v>
      </c>
      <c r="AI14" s="19">
        <v>5.1999999999999998E-3</v>
      </c>
      <c r="AJ14" s="19">
        <v>5.1999999999999998E-3</v>
      </c>
      <c r="AK14" s="19">
        <v>5.1999999999999998E-3</v>
      </c>
      <c r="AL14" s="19">
        <v>5.1999999999999998E-3</v>
      </c>
      <c r="AM14" s="19">
        <v>5.1999999999999998E-3</v>
      </c>
      <c r="AN14" s="19">
        <v>5.1999999999999998E-3</v>
      </c>
      <c r="AO14" s="19">
        <v>5.1999999999999998E-3</v>
      </c>
      <c r="AP14" s="19">
        <v>5.1999999999999998E-3</v>
      </c>
      <c r="AQ14" s="19">
        <v>5.1999999999999998E-3</v>
      </c>
      <c r="AR14" s="19">
        <v>5.1999999999999998E-3</v>
      </c>
      <c r="AS14" s="19">
        <v>5.1999999999999998E-3</v>
      </c>
      <c r="AT14" s="19">
        <v>5.1999999999999998E-3</v>
      </c>
      <c r="AU14" s="19">
        <v>5.1999999999999998E-3</v>
      </c>
      <c r="AV14" s="19">
        <v>5.1999999999999998E-3</v>
      </c>
      <c r="AW14" s="19">
        <v>5.1999999999999998E-3</v>
      </c>
      <c r="AX14" s="19">
        <v>5.1999999999999998E-3</v>
      </c>
      <c r="AY14" s="19">
        <v>5.1999999999999998E-3</v>
      </c>
      <c r="AZ14" s="19">
        <v>5.1999999999999998E-3</v>
      </c>
      <c r="BA14" s="19">
        <v>5.1999999999999998E-3</v>
      </c>
      <c r="BB14" s="19">
        <v>5.1999999999999998E-3</v>
      </c>
      <c r="BC14" s="19">
        <v>5.1999999999999998E-3</v>
      </c>
      <c r="BD14" s="19">
        <v>5.1999999999999998E-3</v>
      </c>
      <c r="BE14" s="19">
        <v>5.1999999999999998E-3</v>
      </c>
      <c r="BF14" s="19">
        <v>5.1999999999999998E-3</v>
      </c>
      <c r="BG14" s="19">
        <v>5.1999999999999998E-3</v>
      </c>
      <c r="BH14" s="19">
        <v>5.1999999999999998E-3</v>
      </c>
      <c r="BI14" s="19">
        <v>5.1999999999999998E-3</v>
      </c>
      <c r="BJ14" s="19">
        <v>5.1999999999999998E-3</v>
      </c>
      <c r="BK14" s="19">
        <v>5.1999999999999998E-3</v>
      </c>
      <c r="BL14" s="19">
        <v>5.1999999999999998E-3</v>
      </c>
      <c r="BM14" s="19">
        <v>5.1999999999999998E-3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</row>
    <row r="15" spans="1:71" x14ac:dyDescent="0.2">
      <c r="A15" s="2">
        <v>7</v>
      </c>
      <c r="B15" s="19">
        <v>4.8999999999999998E-3</v>
      </c>
      <c r="C15" s="19">
        <v>4.8999999999999998E-3</v>
      </c>
      <c r="D15" s="19">
        <v>4.8999999999999998E-3</v>
      </c>
      <c r="E15" s="19">
        <v>4.8999999999999998E-3</v>
      </c>
      <c r="F15" s="19">
        <v>4.8999999999999998E-3</v>
      </c>
      <c r="G15" s="19">
        <v>4.8999999999999998E-3</v>
      </c>
      <c r="H15" s="19">
        <v>4.8999999999999998E-3</v>
      </c>
      <c r="I15" s="19">
        <v>4.8999999999999998E-3</v>
      </c>
      <c r="J15" s="19">
        <v>4.8999999999999998E-3</v>
      </c>
      <c r="K15" s="19">
        <v>4.8999999999999998E-3</v>
      </c>
      <c r="L15" s="19">
        <v>4.8999999999999998E-3</v>
      </c>
      <c r="M15" s="19">
        <v>4.8999999999999998E-3</v>
      </c>
      <c r="N15" s="19">
        <v>4.8999999999999998E-3</v>
      </c>
      <c r="O15" s="19">
        <v>4.8999999999999998E-3</v>
      </c>
      <c r="P15" s="19">
        <v>4.8999999999999998E-3</v>
      </c>
      <c r="Q15" s="19">
        <v>4.8999999999999998E-3</v>
      </c>
      <c r="R15" s="19">
        <v>4.8999999999999998E-3</v>
      </c>
      <c r="S15" s="19">
        <v>4.8999999999999998E-3</v>
      </c>
      <c r="T15" s="19">
        <v>4.8999999999999998E-3</v>
      </c>
      <c r="U15" s="19">
        <v>4.8999999999999998E-3</v>
      </c>
      <c r="V15" s="19">
        <v>4.8999999999999998E-3</v>
      </c>
      <c r="W15" s="19">
        <v>4.8999999999999998E-3</v>
      </c>
      <c r="X15" s="19">
        <v>4.8999999999999998E-3</v>
      </c>
      <c r="Y15" s="19">
        <v>4.8999999999999998E-3</v>
      </c>
      <c r="Z15" s="19">
        <v>4.8999999999999998E-3</v>
      </c>
      <c r="AA15" s="19">
        <v>4.8999999999999998E-3</v>
      </c>
      <c r="AB15" s="19">
        <v>4.8999999999999998E-3</v>
      </c>
      <c r="AC15" s="19">
        <v>4.8999999999999998E-3</v>
      </c>
      <c r="AD15" s="19">
        <v>4.8999999999999998E-3</v>
      </c>
      <c r="AE15" s="19">
        <v>4.8999999999999998E-3</v>
      </c>
      <c r="AF15" s="19">
        <v>4.8999999999999998E-3</v>
      </c>
      <c r="AG15" s="19">
        <v>4.8999999999999998E-3</v>
      </c>
      <c r="AH15" s="19">
        <v>4.8999999999999998E-3</v>
      </c>
      <c r="AI15" s="19">
        <v>4.8999999999999998E-3</v>
      </c>
      <c r="AJ15" s="19">
        <v>4.8999999999999998E-3</v>
      </c>
      <c r="AK15" s="19">
        <v>4.8999999999999998E-3</v>
      </c>
      <c r="AL15" s="19">
        <v>4.8999999999999998E-3</v>
      </c>
      <c r="AM15" s="19">
        <v>4.8999999999999998E-3</v>
      </c>
      <c r="AN15" s="19">
        <v>4.8999999999999998E-3</v>
      </c>
      <c r="AO15" s="19">
        <v>4.8999999999999998E-3</v>
      </c>
      <c r="AP15" s="19">
        <v>4.8999999999999998E-3</v>
      </c>
      <c r="AQ15" s="19">
        <v>4.8999999999999998E-3</v>
      </c>
      <c r="AR15" s="19">
        <v>4.8999999999999998E-3</v>
      </c>
      <c r="AS15" s="19">
        <v>4.8999999999999998E-3</v>
      </c>
      <c r="AT15" s="19">
        <v>4.8999999999999998E-3</v>
      </c>
      <c r="AU15" s="19">
        <v>4.8999999999999998E-3</v>
      </c>
      <c r="AV15" s="19">
        <v>4.8999999999999998E-3</v>
      </c>
      <c r="AW15" s="19">
        <v>4.8999999999999998E-3</v>
      </c>
      <c r="AX15" s="19">
        <v>4.8999999999999998E-3</v>
      </c>
      <c r="AY15" s="19">
        <v>4.8999999999999998E-3</v>
      </c>
      <c r="AZ15" s="19">
        <v>4.8999999999999998E-3</v>
      </c>
      <c r="BA15" s="19">
        <v>4.8999999999999998E-3</v>
      </c>
      <c r="BB15" s="19">
        <v>4.8999999999999998E-3</v>
      </c>
      <c r="BC15" s="19">
        <v>4.8999999999999998E-3</v>
      </c>
      <c r="BD15" s="19">
        <v>4.8999999999999998E-3</v>
      </c>
      <c r="BE15" s="19">
        <v>4.8999999999999998E-3</v>
      </c>
      <c r="BF15" s="19">
        <v>4.8999999999999998E-3</v>
      </c>
      <c r="BG15" s="19">
        <v>4.8999999999999998E-3</v>
      </c>
      <c r="BH15" s="19">
        <v>4.8999999999999998E-3</v>
      </c>
      <c r="BI15" s="19">
        <v>4.8999999999999998E-3</v>
      </c>
      <c r="BJ15" s="19">
        <v>4.8999999999999998E-3</v>
      </c>
      <c r="BK15" s="19">
        <v>4.8999999999999998E-3</v>
      </c>
      <c r="BL15" s="19">
        <v>4.8999999999999998E-3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</row>
    <row r="16" spans="1:71" x14ac:dyDescent="0.2">
      <c r="A16" s="2">
        <v>8</v>
      </c>
      <c r="B16" s="19">
        <v>4.5999999999999999E-3</v>
      </c>
      <c r="C16" s="19">
        <v>4.5999999999999999E-3</v>
      </c>
      <c r="D16" s="19">
        <v>4.5999999999999999E-3</v>
      </c>
      <c r="E16" s="19">
        <v>4.5999999999999999E-3</v>
      </c>
      <c r="F16" s="19">
        <v>4.5999999999999999E-3</v>
      </c>
      <c r="G16" s="19">
        <v>4.5999999999999999E-3</v>
      </c>
      <c r="H16" s="19">
        <v>4.5999999999999999E-3</v>
      </c>
      <c r="I16" s="19">
        <v>4.5999999999999999E-3</v>
      </c>
      <c r="J16" s="19">
        <v>4.5999999999999999E-3</v>
      </c>
      <c r="K16" s="19">
        <v>4.5999999999999999E-3</v>
      </c>
      <c r="L16" s="19">
        <v>4.5999999999999999E-3</v>
      </c>
      <c r="M16" s="19">
        <v>4.5999999999999999E-3</v>
      </c>
      <c r="N16" s="19">
        <v>4.5999999999999999E-3</v>
      </c>
      <c r="O16" s="19">
        <v>4.5999999999999999E-3</v>
      </c>
      <c r="P16" s="19">
        <v>4.5999999999999999E-3</v>
      </c>
      <c r="Q16" s="19">
        <v>4.5999999999999999E-3</v>
      </c>
      <c r="R16" s="19">
        <v>4.5999999999999999E-3</v>
      </c>
      <c r="S16" s="19">
        <v>4.5999999999999999E-3</v>
      </c>
      <c r="T16" s="19">
        <v>4.5999999999999999E-3</v>
      </c>
      <c r="U16" s="19">
        <v>4.5999999999999999E-3</v>
      </c>
      <c r="V16" s="19">
        <v>4.5999999999999999E-3</v>
      </c>
      <c r="W16" s="19">
        <v>4.5999999999999999E-3</v>
      </c>
      <c r="X16" s="19">
        <v>4.5999999999999999E-3</v>
      </c>
      <c r="Y16" s="19">
        <v>4.5999999999999999E-3</v>
      </c>
      <c r="Z16" s="19">
        <v>4.5999999999999999E-3</v>
      </c>
      <c r="AA16" s="19">
        <v>4.5999999999999999E-3</v>
      </c>
      <c r="AB16" s="19">
        <v>4.5999999999999999E-3</v>
      </c>
      <c r="AC16" s="19">
        <v>4.5999999999999999E-3</v>
      </c>
      <c r="AD16" s="19">
        <v>4.5999999999999999E-3</v>
      </c>
      <c r="AE16" s="19">
        <v>4.5999999999999999E-3</v>
      </c>
      <c r="AF16" s="19">
        <v>4.5999999999999999E-3</v>
      </c>
      <c r="AG16" s="19">
        <v>4.5999999999999999E-3</v>
      </c>
      <c r="AH16" s="19">
        <v>4.5999999999999999E-3</v>
      </c>
      <c r="AI16" s="19">
        <v>4.5999999999999999E-3</v>
      </c>
      <c r="AJ16" s="19">
        <v>4.5999999999999999E-3</v>
      </c>
      <c r="AK16" s="19">
        <v>4.5999999999999999E-3</v>
      </c>
      <c r="AL16" s="19">
        <v>4.5999999999999999E-3</v>
      </c>
      <c r="AM16" s="19">
        <v>4.5999999999999999E-3</v>
      </c>
      <c r="AN16" s="19">
        <v>4.5999999999999999E-3</v>
      </c>
      <c r="AO16" s="19">
        <v>4.5999999999999999E-3</v>
      </c>
      <c r="AP16" s="19">
        <v>4.5999999999999999E-3</v>
      </c>
      <c r="AQ16" s="19">
        <v>4.5999999999999999E-3</v>
      </c>
      <c r="AR16" s="19">
        <v>4.5999999999999999E-3</v>
      </c>
      <c r="AS16" s="19">
        <v>4.5999999999999999E-3</v>
      </c>
      <c r="AT16" s="19">
        <v>4.5999999999999999E-3</v>
      </c>
      <c r="AU16" s="19">
        <v>4.5999999999999999E-3</v>
      </c>
      <c r="AV16" s="19">
        <v>4.5999999999999999E-3</v>
      </c>
      <c r="AW16" s="19">
        <v>4.5999999999999999E-3</v>
      </c>
      <c r="AX16" s="19">
        <v>4.5999999999999999E-3</v>
      </c>
      <c r="AY16" s="19">
        <v>4.5999999999999999E-3</v>
      </c>
      <c r="AZ16" s="19">
        <v>4.5999999999999999E-3</v>
      </c>
      <c r="BA16" s="19">
        <v>4.5999999999999999E-3</v>
      </c>
      <c r="BB16" s="19">
        <v>4.5999999999999999E-3</v>
      </c>
      <c r="BC16" s="19">
        <v>4.5999999999999999E-3</v>
      </c>
      <c r="BD16" s="19">
        <v>4.5999999999999999E-3</v>
      </c>
      <c r="BE16" s="19">
        <v>4.5999999999999999E-3</v>
      </c>
      <c r="BF16" s="19">
        <v>4.5999999999999999E-3</v>
      </c>
      <c r="BG16" s="19">
        <v>4.5999999999999999E-3</v>
      </c>
      <c r="BH16" s="19">
        <v>4.5999999999999999E-3</v>
      </c>
      <c r="BI16" s="19">
        <v>4.5999999999999999E-3</v>
      </c>
      <c r="BJ16" s="19">
        <v>4.5999999999999999E-3</v>
      </c>
      <c r="BK16" s="19">
        <v>4.5999999999999999E-3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</row>
    <row r="17" spans="1:71" x14ac:dyDescent="0.2">
      <c r="A17" s="2">
        <v>9</v>
      </c>
      <c r="B17" s="19">
        <v>4.1999999999999997E-3</v>
      </c>
      <c r="C17" s="19">
        <v>4.1999999999999997E-3</v>
      </c>
      <c r="D17" s="19">
        <v>4.1999999999999997E-3</v>
      </c>
      <c r="E17" s="19">
        <v>4.1999999999999997E-3</v>
      </c>
      <c r="F17" s="19">
        <v>4.1999999999999997E-3</v>
      </c>
      <c r="G17" s="19">
        <v>4.1999999999999997E-3</v>
      </c>
      <c r="H17" s="19">
        <v>4.1999999999999997E-3</v>
      </c>
      <c r="I17" s="19">
        <v>4.1999999999999997E-3</v>
      </c>
      <c r="J17" s="19">
        <v>4.1999999999999997E-3</v>
      </c>
      <c r="K17" s="19">
        <v>4.1999999999999997E-3</v>
      </c>
      <c r="L17" s="19">
        <v>4.1999999999999997E-3</v>
      </c>
      <c r="M17" s="19">
        <v>4.1999999999999997E-3</v>
      </c>
      <c r="N17" s="19">
        <v>4.1999999999999997E-3</v>
      </c>
      <c r="O17" s="19">
        <v>4.1999999999999997E-3</v>
      </c>
      <c r="P17" s="19">
        <v>4.1999999999999997E-3</v>
      </c>
      <c r="Q17" s="19">
        <v>4.1999999999999997E-3</v>
      </c>
      <c r="R17" s="19">
        <v>4.1999999999999997E-3</v>
      </c>
      <c r="S17" s="19">
        <v>4.1999999999999997E-3</v>
      </c>
      <c r="T17" s="19">
        <v>4.1999999999999997E-3</v>
      </c>
      <c r="U17" s="19">
        <v>4.1999999999999997E-3</v>
      </c>
      <c r="V17" s="19">
        <v>4.1999999999999997E-3</v>
      </c>
      <c r="W17" s="19">
        <v>4.1999999999999997E-3</v>
      </c>
      <c r="X17" s="19">
        <v>4.1999999999999997E-3</v>
      </c>
      <c r="Y17" s="19">
        <v>4.1999999999999997E-3</v>
      </c>
      <c r="Z17" s="19">
        <v>4.1999999999999997E-3</v>
      </c>
      <c r="AA17" s="19">
        <v>4.1999999999999997E-3</v>
      </c>
      <c r="AB17" s="19">
        <v>4.1999999999999997E-3</v>
      </c>
      <c r="AC17" s="19">
        <v>4.1999999999999997E-3</v>
      </c>
      <c r="AD17" s="19">
        <v>4.1999999999999997E-3</v>
      </c>
      <c r="AE17" s="19">
        <v>4.1999999999999997E-3</v>
      </c>
      <c r="AF17" s="19">
        <v>4.1999999999999997E-3</v>
      </c>
      <c r="AG17" s="19">
        <v>4.1999999999999997E-3</v>
      </c>
      <c r="AH17" s="19">
        <v>4.1999999999999997E-3</v>
      </c>
      <c r="AI17" s="19">
        <v>4.1999999999999997E-3</v>
      </c>
      <c r="AJ17" s="19">
        <v>4.1999999999999997E-3</v>
      </c>
      <c r="AK17" s="19">
        <v>4.1999999999999997E-3</v>
      </c>
      <c r="AL17" s="19">
        <v>4.1999999999999997E-3</v>
      </c>
      <c r="AM17" s="19">
        <v>4.1999999999999997E-3</v>
      </c>
      <c r="AN17" s="19">
        <v>4.1999999999999997E-3</v>
      </c>
      <c r="AO17" s="19">
        <v>4.1999999999999997E-3</v>
      </c>
      <c r="AP17" s="19">
        <v>4.1999999999999997E-3</v>
      </c>
      <c r="AQ17" s="19">
        <v>4.1999999999999997E-3</v>
      </c>
      <c r="AR17" s="19">
        <v>4.1999999999999997E-3</v>
      </c>
      <c r="AS17" s="19">
        <v>4.1999999999999997E-3</v>
      </c>
      <c r="AT17" s="19">
        <v>4.1999999999999997E-3</v>
      </c>
      <c r="AU17" s="19">
        <v>4.1999999999999997E-3</v>
      </c>
      <c r="AV17" s="19">
        <v>4.1999999999999997E-3</v>
      </c>
      <c r="AW17" s="19">
        <v>4.1999999999999997E-3</v>
      </c>
      <c r="AX17" s="19">
        <v>4.1999999999999997E-3</v>
      </c>
      <c r="AY17" s="19">
        <v>4.1999999999999997E-3</v>
      </c>
      <c r="AZ17" s="19">
        <v>4.1999999999999997E-3</v>
      </c>
      <c r="BA17" s="19">
        <v>4.1999999999999997E-3</v>
      </c>
      <c r="BB17" s="19">
        <v>4.1999999999999997E-3</v>
      </c>
      <c r="BC17" s="19">
        <v>4.1999999999999997E-3</v>
      </c>
      <c r="BD17" s="19">
        <v>4.1999999999999997E-3</v>
      </c>
      <c r="BE17" s="19">
        <v>4.1999999999999997E-3</v>
      </c>
      <c r="BF17" s="19">
        <v>4.1999999999999997E-3</v>
      </c>
      <c r="BG17" s="19">
        <v>4.1999999999999997E-3</v>
      </c>
      <c r="BH17" s="19">
        <v>4.1999999999999997E-3</v>
      </c>
      <c r="BI17" s="19">
        <v>4.1999999999999997E-3</v>
      </c>
      <c r="BJ17" s="19">
        <v>4.1999999999999997E-3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</row>
    <row r="18" spans="1:71" x14ac:dyDescent="0.2">
      <c r="A18" s="2">
        <v>10</v>
      </c>
      <c r="B18" s="19">
        <v>3.8999999999999998E-3</v>
      </c>
      <c r="C18" s="19">
        <v>3.8999999999999998E-3</v>
      </c>
      <c r="D18" s="19">
        <v>3.8999999999999998E-3</v>
      </c>
      <c r="E18" s="19">
        <v>3.8999999999999998E-3</v>
      </c>
      <c r="F18" s="19">
        <v>3.8999999999999998E-3</v>
      </c>
      <c r="G18" s="19">
        <v>3.8999999999999998E-3</v>
      </c>
      <c r="H18" s="19">
        <v>3.8999999999999998E-3</v>
      </c>
      <c r="I18" s="19">
        <v>3.8999999999999998E-3</v>
      </c>
      <c r="J18" s="19">
        <v>3.8999999999999998E-3</v>
      </c>
      <c r="K18" s="19">
        <v>3.8999999999999998E-3</v>
      </c>
      <c r="L18" s="19">
        <v>3.8999999999999998E-3</v>
      </c>
      <c r="M18" s="19">
        <v>3.8999999999999998E-3</v>
      </c>
      <c r="N18" s="19">
        <v>3.8999999999999998E-3</v>
      </c>
      <c r="O18" s="19">
        <v>3.8999999999999998E-3</v>
      </c>
      <c r="P18" s="19">
        <v>3.8999999999999998E-3</v>
      </c>
      <c r="Q18" s="19">
        <v>3.8999999999999998E-3</v>
      </c>
      <c r="R18" s="19">
        <v>3.8999999999999998E-3</v>
      </c>
      <c r="S18" s="19">
        <v>3.8999999999999998E-3</v>
      </c>
      <c r="T18" s="19">
        <v>3.8999999999999998E-3</v>
      </c>
      <c r="U18" s="19">
        <v>3.8999999999999998E-3</v>
      </c>
      <c r="V18" s="19">
        <v>3.8999999999999998E-3</v>
      </c>
      <c r="W18" s="19">
        <v>3.8999999999999998E-3</v>
      </c>
      <c r="X18" s="19">
        <v>3.8999999999999998E-3</v>
      </c>
      <c r="Y18" s="19">
        <v>3.8999999999999998E-3</v>
      </c>
      <c r="Z18" s="19">
        <v>3.8999999999999998E-3</v>
      </c>
      <c r="AA18" s="19">
        <v>3.8999999999999998E-3</v>
      </c>
      <c r="AB18" s="19">
        <v>3.8999999999999998E-3</v>
      </c>
      <c r="AC18" s="19">
        <v>3.8999999999999998E-3</v>
      </c>
      <c r="AD18" s="19">
        <v>3.8999999999999998E-3</v>
      </c>
      <c r="AE18" s="19">
        <v>3.8999999999999998E-3</v>
      </c>
      <c r="AF18" s="19">
        <v>3.8999999999999998E-3</v>
      </c>
      <c r="AG18" s="19">
        <v>3.8999999999999998E-3</v>
      </c>
      <c r="AH18" s="19">
        <v>3.8999999999999998E-3</v>
      </c>
      <c r="AI18" s="19">
        <v>3.8999999999999998E-3</v>
      </c>
      <c r="AJ18" s="19">
        <v>3.8999999999999998E-3</v>
      </c>
      <c r="AK18" s="19">
        <v>3.8999999999999998E-3</v>
      </c>
      <c r="AL18" s="19">
        <v>3.8999999999999998E-3</v>
      </c>
      <c r="AM18" s="19">
        <v>3.8999999999999998E-3</v>
      </c>
      <c r="AN18" s="19">
        <v>3.8999999999999998E-3</v>
      </c>
      <c r="AO18" s="19">
        <v>3.8999999999999998E-3</v>
      </c>
      <c r="AP18" s="19">
        <v>3.8999999999999998E-3</v>
      </c>
      <c r="AQ18" s="19">
        <v>3.8999999999999998E-3</v>
      </c>
      <c r="AR18" s="19">
        <v>3.8999999999999998E-3</v>
      </c>
      <c r="AS18" s="19">
        <v>3.8999999999999998E-3</v>
      </c>
      <c r="AT18" s="19">
        <v>3.8999999999999998E-3</v>
      </c>
      <c r="AU18" s="19">
        <v>3.8999999999999998E-3</v>
      </c>
      <c r="AV18" s="19">
        <v>3.8999999999999998E-3</v>
      </c>
      <c r="AW18" s="19">
        <v>3.8999999999999998E-3</v>
      </c>
      <c r="AX18" s="19">
        <v>3.8999999999999998E-3</v>
      </c>
      <c r="AY18" s="19">
        <v>3.8999999999999998E-3</v>
      </c>
      <c r="AZ18" s="19">
        <v>3.8999999999999998E-3</v>
      </c>
      <c r="BA18" s="19">
        <v>3.8999999999999998E-3</v>
      </c>
      <c r="BB18" s="19">
        <v>3.8999999999999998E-3</v>
      </c>
      <c r="BC18" s="19">
        <v>3.8999999999999998E-3</v>
      </c>
      <c r="BD18" s="19">
        <v>3.8999999999999998E-3</v>
      </c>
      <c r="BE18" s="19">
        <v>3.8999999999999998E-3</v>
      </c>
      <c r="BF18" s="19">
        <v>3.8999999999999998E-3</v>
      </c>
      <c r="BG18" s="19">
        <v>3.8999999999999998E-3</v>
      </c>
      <c r="BH18" s="19">
        <v>3.8999999999999998E-3</v>
      </c>
      <c r="BI18" s="19">
        <v>3.8999999999999998E-3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</row>
    <row r="19" spans="1:71" x14ac:dyDescent="0.2">
      <c r="A19" s="2">
        <v>11</v>
      </c>
      <c r="B19" s="19">
        <v>3.5999999999999999E-3</v>
      </c>
      <c r="C19" s="19">
        <v>3.5999999999999999E-3</v>
      </c>
      <c r="D19" s="19">
        <v>3.5999999999999999E-3</v>
      </c>
      <c r="E19" s="19">
        <v>3.5999999999999999E-3</v>
      </c>
      <c r="F19" s="19">
        <v>3.5999999999999999E-3</v>
      </c>
      <c r="G19" s="19">
        <v>3.5999999999999999E-3</v>
      </c>
      <c r="H19" s="19">
        <v>3.5999999999999999E-3</v>
      </c>
      <c r="I19" s="19">
        <v>3.5999999999999999E-3</v>
      </c>
      <c r="J19" s="19">
        <v>3.5999999999999999E-3</v>
      </c>
      <c r="K19" s="19">
        <v>3.5999999999999999E-3</v>
      </c>
      <c r="L19" s="19">
        <v>3.5999999999999999E-3</v>
      </c>
      <c r="M19" s="19">
        <v>3.5999999999999999E-3</v>
      </c>
      <c r="N19" s="19">
        <v>3.5999999999999999E-3</v>
      </c>
      <c r="O19" s="19">
        <v>3.5999999999999999E-3</v>
      </c>
      <c r="P19" s="19">
        <v>3.5999999999999999E-3</v>
      </c>
      <c r="Q19" s="19">
        <v>3.5999999999999999E-3</v>
      </c>
      <c r="R19" s="19">
        <v>3.5999999999999999E-3</v>
      </c>
      <c r="S19" s="19">
        <v>3.5999999999999999E-3</v>
      </c>
      <c r="T19" s="19">
        <v>3.5999999999999999E-3</v>
      </c>
      <c r="U19" s="19">
        <v>3.5999999999999999E-3</v>
      </c>
      <c r="V19" s="19">
        <v>3.5999999999999999E-3</v>
      </c>
      <c r="W19" s="19">
        <v>3.5999999999999999E-3</v>
      </c>
      <c r="X19" s="19">
        <v>3.5999999999999999E-3</v>
      </c>
      <c r="Y19" s="19">
        <v>3.5999999999999999E-3</v>
      </c>
      <c r="Z19" s="19">
        <v>3.5999999999999999E-3</v>
      </c>
      <c r="AA19" s="19">
        <v>3.5999999999999999E-3</v>
      </c>
      <c r="AB19" s="19">
        <v>3.5999999999999999E-3</v>
      </c>
      <c r="AC19" s="19">
        <v>3.5999999999999999E-3</v>
      </c>
      <c r="AD19" s="19">
        <v>3.5999999999999999E-3</v>
      </c>
      <c r="AE19" s="19">
        <v>3.5999999999999999E-3</v>
      </c>
      <c r="AF19" s="19">
        <v>3.5999999999999999E-3</v>
      </c>
      <c r="AG19" s="19">
        <v>3.5999999999999999E-3</v>
      </c>
      <c r="AH19" s="19">
        <v>3.5999999999999999E-3</v>
      </c>
      <c r="AI19" s="19">
        <v>3.5999999999999999E-3</v>
      </c>
      <c r="AJ19" s="19">
        <v>3.5999999999999999E-3</v>
      </c>
      <c r="AK19" s="19">
        <v>3.5999999999999999E-3</v>
      </c>
      <c r="AL19" s="19">
        <v>3.5999999999999999E-3</v>
      </c>
      <c r="AM19" s="19">
        <v>3.5999999999999999E-3</v>
      </c>
      <c r="AN19" s="19">
        <v>3.5999999999999999E-3</v>
      </c>
      <c r="AO19" s="19">
        <v>3.5999999999999999E-3</v>
      </c>
      <c r="AP19" s="19">
        <v>3.5999999999999999E-3</v>
      </c>
      <c r="AQ19" s="19">
        <v>3.5999999999999999E-3</v>
      </c>
      <c r="AR19" s="19">
        <v>3.5999999999999999E-3</v>
      </c>
      <c r="AS19" s="19">
        <v>3.5999999999999999E-3</v>
      </c>
      <c r="AT19" s="19">
        <v>3.5999999999999999E-3</v>
      </c>
      <c r="AU19" s="19">
        <v>3.5999999999999999E-3</v>
      </c>
      <c r="AV19" s="19">
        <v>3.5999999999999999E-3</v>
      </c>
      <c r="AW19" s="19">
        <v>3.5999999999999999E-3</v>
      </c>
      <c r="AX19" s="19">
        <v>3.5999999999999999E-3</v>
      </c>
      <c r="AY19" s="19">
        <v>3.5999999999999999E-3</v>
      </c>
      <c r="AZ19" s="19">
        <v>3.5999999999999999E-3</v>
      </c>
      <c r="BA19" s="19">
        <v>3.5999999999999999E-3</v>
      </c>
      <c r="BB19" s="19">
        <v>3.5999999999999999E-3</v>
      </c>
      <c r="BC19" s="19">
        <v>3.5999999999999999E-3</v>
      </c>
      <c r="BD19" s="19">
        <v>3.5999999999999999E-3</v>
      </c>
      <c r="BE19" s="19">
        <v>3.5999999999999999E-3</v>
      </c>
      <c r="BF19" s="19">
        <v>3.5999999999999999E-3</v>
      </c>
      <c r="BG19" s="19">
        <v>3.5999999999999999E-3</v>
      </c>
      <c r="BH19" s="19">
        <v>3.5999999999999999E-3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</row>
    <row r="20" spans="1:71" x14ac:dyDescent="0.2">
      <c r="A20" s="2">
        <v>12</v>
      </c>
      <c r="B20" s="19">
        <v>3.3E-3</v>
      </c>
      <c r="C20" s="19">
        <v>3.3E-3</v>
      </c>
      <c r="D20" s="19">
        <v>3.3E-3</v>
      </c>
      <c r="E20" s="19">
        <v>3.3E-3</v>
      </c>
      <c r="F20" s="19">
        <v>3.3E-3</v>
      </c>
      <c r="G20" s="19">
        <v>3.3E-3</v>
      </c>
      <c r="H20" s="19">
        <v>3.3E-3</v>
      </c>
      <c r="I20" s="19">
        <v>3.3E-3</v>
      </c>
      <c r="J20" s="19">
        <v>3.3E-3</v>
      </c>
      <c r="K20" s="19">
        <v>3.3E-3</v>
      </c>
      <c r="L20" s="19">
        <v>3.3E-3</v>
      </c>
      <c r="M20" s="19">
        <v>3.3E-3</v>
      </c>
      <c r="N20" s="19">
        <v>3.3E-3</v>
      </c>
      <c r="O20" s="19">
        <v>3.3E-3</v>
      </c>
      <c r="P20" s="19">
        <v>3.3E-3</v>
      </c>
      <c r="Q20" s="19">
        <v>3.3E-3</v>
      </c>
      <c r="R20" s="19">
        <v>3.3E-3</v>
      </c>
      <c r="S20" s="19">
        <v>3.3E-3</v>
      </c>
      <c r="T20" s="19">
        <v>3.3E-3</v>
      </c>
      <c r="U20" s="19">
        <v>3.3E-3</v>
      </c>
      <c r="V20" s="19">
        <v>3.3E-3</v>
      </c>
      <c r="W20" s="19">
        <v>3.3E-3</v>
      </c>
      <c r="X20" s="19">
        <v>3.3E-3</v>
      </c>
      <c r="Y20" s="19">
        <v>3.3E-3</v>
      </c>
      <c r="Z20" s="19">
        <v>3.3E-3</v>
      </c>
      <c r="AA20" s="19">
        <v>3.3E-3</v>
      </c>
      <c r="AB20" s="19">
        <v>3.3E-3</v>
      </c>
      <c r="AC20" s="19">
        <v>3.3E-3</v>
      </c>
      <c r="AD20" s="19">
        <v>3.3E-3</v>
      </c>
      <c r="AE20" s="19">
        <v>3.3E-3</v>
      </c>
      <c r="AF20" s="19">
        <v>3.3E-3</v>
      </c>
      <c r="AG20" s="19">
        <v>3.3E-3</v>
      </c>
      <c r="AH20" s="19">
        <v>3.3E-3</v>
      </c>
      <c r="AI20" s="19">
        <v>3.3E-3</v>
      </c>
      <c r="AJ20" s="19">
        <v>3.3E-3</v>
      </c>
      <c r="AK20" s="19">
        <v>3.3E-3</v>
      </c>
      <c r="AL20" s="19">
        <v>3.3E-3</v>
      </c>
      <c r="AM20" s="19">
        <v>3.3E-3</v>
      </c>
      <c r="AN20" s="19">
        <v>3.3E-3</v>
      </c>
      <c r="AO20" s="19">
        <v>3.3E-3</v>
      </c>
      <c r="AP20" s="19">
        <v>3.3E-3</v>
      </c>
      <c r="AQ20" s="19">
        <v>3.3E-3</v>
      </c>
      <c r="AR20" s="19">
        <v>3.3E-3</v>
      </c>
      <c r="AS20" s="19">
        <v>3.3E-3</v>
      </c>
      <c r="AT20" s="19">
        <v>3.3E-3</v>
      </c>
      <c r="AU20" s="19">
        <v>3.3E-3</v>
      </c>
      <c r="AV20" s="19">
        <v>3.3E-3</v>
      </c>
      <c r="AW20" s="19">
        <v>3.3E-3</v>
      </c>
      <c r="AX20" s="19">
        <v>3.3E-3</v>
      </c>
      <c r="AY20" s="19">
        <v>3.3E-3</v>
      </c>
      <c r="AZ20" s="19">
        <v>3.3E-3</v>
      </c>
      <c r="BA20" s="19">
        <v>3.3E-3</v>
      </c>
      <c r="BB20" s="19">
        <v>3.3E-3</v>
      </c>
      <c r="BC20" s="19">
        <v>3.3E-3</v>
      </c>
      <c r="BD20" s="19">
        <v>3.3E-3</v>
      </c>
      <c r="BE20" s="19">
        <v>3.3E-3</v>
      </c>
      <c r="BF20" s="19">
        <v>3.3E-3</v>
      </c>
      <c r="BG20" s="19">
        <v>3.3E-3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</row>
    <row r="21" spans="1:71" x14ac:dyDescent="0.2">
      <c r="A21" s="2">
        <v>13</v>
      </c>
      <c r="B21" s="19">
        <v>3.0000000000000001E-3</v>
      </c>
      <c r="C21" s="19">
        <v>3.0000000000000001E-3</v>
      </c>
      <c r="D21" s="19">
        <v>3.0000000000000001E-3</v>
      </c>
      <c r="E21" s="19">
        <v>3.0000000000000001E-3</v>
      </c>
      <c r="F21" s="19">
        <v>3.0000000000000001E-3</v>
      </c>
      <c r="G21" s="19">
        <v>3.0000000000000001E-3</v>
      </c>
      <c r="H21" s="19">
        <v>3.0000000000000001E-3</v>
      </c>
      <c r="I21" s="19">
        <v>3.0000000000000001E-3</v>
      </c>
      <c r="J21" s="19">
        <v>3.0000000000000001E-3</v>
      </c>
      <c r="K21" s="19">
        <v>3.0000000000000001E-3</v>
      </c>
      <c r="L21" s="19">
        <v>3.0000000000000001E-3</v>
      </c>
      <c r="M21" s="19">
        <v>3.0000000000000001E-3</v>
      </c>
      <c r="N21" s="19">
        <v>3.0000000000000001E-3</v>
      </c>
      <c r="O21" s="19">
        <v>3.0000000000000001E-3</v>
      </c>
      <c r="P21" s="19">
        <v>3.0000000000000001E-3</v>
      </c>
      <c r="Q21" s="19">
        <v>3.0000000000000001E-3</v>
      </c>
      <c r="R21" s="19">
        <v>3.0000000000000001E-3</v>
      </c>
      <c r="S21" s="19">
        <v>3.0000000000000001E-3</v>
      </c>
      <c r="T21" s="19">
        <v>3.0000000000000001E-3</v>
      </c>
      <c r="U21" s="19">
        <v>3.0000000000000001E-3</v>
      </c>
      <c r="V21" s="19">
        <v>3.0000000000000001E-3</v>
      </c>
      <c r="W21" s="19">
        <v>3.0000000000000001E-3</v>
      </c>
      <c r="X21" s="19">
        <v>3.0000000000000001E-3</v>
      </c>
      <c r="Y21" s="19">
        <v>3.0000000000000001E-3</v>
      </c>
      <c r="Z21" s="19">
        <v>3.0000000000000001E-3</v>
      </c>
      <c r="AA21" s="19">
        <v>3.0000000000000001E-3</v>
      </c>
      <c r="AB21" s="19">
        <v>3.0000000000000001E-3</v>
      </c>
      <c r="AC21" s="19">
        <v>3.0000000000000001E-3</v>
      </c>
      <c r="AD21" s="19">
        <v>3.0000000000000001E-3</v>
      </c>
      <c r="AE21" s="19">
        <v>3.0000000000000001E-3</v>
      </c>
      <c r="AF21" s="19">
        <v>3.0000000000000001E-3</v>
      </c>
      <c r="AG21" s="19">
        <v>3.0000000000000001E-3</v>
      </c>
      <c r="AH21" s="19">
        <v>3.0000000000000001E-3</v>
      </c>
      <c r="AI21" s="19">
        <v>3.0000000000000001E-3</v>
      </c>
      <c r="AJ21" s="19">
        <v>3.0000000000000001E-3</v>
      </c>
      <c r="AK21" s="19">
        <v>3.0000000000000001E-3</v>
      </c>
      <c r="AL21" s="19">
        <v>3.0000000000000001E-3</v>
      </c>
      <c r="AM21" s="19">
        <v>3.0000000000000001E-3</v>
      </c>
      <c r="AN21" s="19">
        <v>3.0000000000000001E-3</v>
      </c>
      <c r="AO21" s="19">
        <v>3.0000000000000001E-3</v>
      </c>
      <c r="AP21" s="19">
        <v>3.0000000000000001E-3</v>
      </c>
      <c r="AQ21" s="19">
        <v>3.0000000000000001E-3</v>
      </c>
      <c r="AR21" s="19">
        <v>3.0000000000000001E-3</v>
      </c>
      <c r="AS21" s="19">
        <v>3.0000000000000001E-3</v>
      </c>
      <c r="AT21" s="19">
        <v>3.0000000000000001E-3</v>
      </c>
      <c r="AU21" s="19">
        <v>3.0000000000000001E-3</v>
      </c>
      <c r="AV21" s="19">
        <v>3.0000000000000001E-3</v>
      </c>
      <c r="AW21" s="19">
        <v>3.0000000000000001E-3</v>
      </c>
      <c r="AX21" s="19">
        <v>3.0000000000000001E-3</v>
      </c>
      <c r="AY21" s="19">
        <v>3.0000000000000001E-3</v>
      </c>
      <c r="AZ21" s="19">
        <v>3.0000000000000001E-3</v>
      </c>
      <c r="BA21" s="19">
        <v>3.0000000000000001E-3</v>
      </c>
      <c r="BB21" s="19">
        <v>3.0000000000000001E-3</v>
      </c>
      <c r="BC21" s="19">
        <v>3.0000000000000001E-3</v>
      </c>
      <c r="BD21" s="19">
        <v>3.0000000000000001E-3</v>
      </c>
      <c r="BE21" s="19">
        <v>3.0000000000000001E-3</v>
      </c>
      <c r="BF21" s="19">
        <v>3.0000000000000001E-3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</row>
    <row r="22" spans="1:71" x14ac:dyDescent="0.2">
      <c r="A22" s="2">
        <v>14</v>
      </c>
      <c r="B22" s="19">
        <v>2.7000000000000001E-3</v>
      </c>
      <c r="C22" s="19">
        <v>2.7000000000000001E-3</v>
      </c>
      <c r="D22" s="19">
        <v>2.7000000000000001E-3</v>
      </c>
      <c r="E22" s="19">
        <v>2.7000000000000001E-3</v>
      </c>
      <c r="F22" s="19">
        <v>2.7000000000000001E-3</v>
      </c>
      <c r="G22" s="19">
        <v>2.7000000000000001E-3</v>
      </c>
      <c r="H22" s="19">
        <v>2.7000000000000001E-3</v>
      </c>
      <c r="I22" s="19">
        <v>2.7000000000000001E-3</v>
      </c>
      <c r="J22" s="19">
        <v>2.7000000000000001E-3</v>
      </c>
      <c r="K22" s="19">
        <v>2.7000000000000001E-3</v>
      </c>
      <c r="L22" s="19">
        <v>2.7000000000000001E-3</v>
      </c>
      <c r="M22" s="19">
        <v>2.7000000000000001E-3</v>
      </c>
      <c r="N22" s="19">
        <v>2.7000000000000001E-3</v>
      </c>
      <c r="O22" s="19">
        <v>2.7000000000000001E-3</v>
      </c>
      <c r="P22" s="19">
        <v>2.7000000000000001E-3</v>
      </c>
      <c r="Q22" s="19">
        <v>2.7000000000000001E-3</v>
      </c>
      <c r="R22" s="19">
        <v>2.7000000000000001E-3</v>
      </c>
      <c r="S22" s="19">
        <v>2.7000000000000001E-3</v>
      </c>
      <c r="T22" s="19">
        <v>2.7000000000000001E-3</v>
      </c>
      <c r="U22" s="19">
        <v>2.7000000000000001E-3</v>
      </c>
      <c r="V22" s="19">
        <v>2.7000000000000001E-3</v>
      </c>
      <c r="W22" s="19">
        <v>2.7000000000000001E-3</v>
      </c>
      <c r="X22" s="19">
        <v>2.7000000000000001E-3</v>
      </c>
      <c r="Y22" s="19">
        <v>2.7000000000000001E-3</v>
      </c>
      <c r="Z22" s="19">
        <v>2.7000000000000001E-3</v>
      </c>
      <c r="AA22" s="19">
        <v>2.7000000000000001E-3</v>
      </c>
      <c r="AB22" s="19">
        <v>2.7000000000000001E-3</v>
      </c>
      <c r="AC22" s="19">
        <v>2.7000000000000001E-3</v>
      </c>
      <c r="AD22" s="19">
        <v>2.7000000000000001E-3</v>
      </c>
      <c r="AE22" s="19">
        <v>2.7000000000000001E-3</v>
      </c>
      <c r="AF22" s="19">
        <v>2.7000000000000001E-3</v>
      </c>
      <c r="AG22" s="19">
        <v>2.7000000000000001E-3</v>
      </c>
      <c r="AH22" s="19">
        <v>2.7000000000000001E-3</v>
      </c>
      <c r="AI22" s="19">
        <v>2.7000000000000001E-3</v>
      </c>
      <c r="AJ22" s="19">
        <v>2.7000000000000001E-3</v>
      </c>
      <c r="AK22" s="19">
        <v>2.7000000000000001E-3</v>
      </c>
      <c r="AL22" s="19">
        <v>2.7000000000000001E-3</v>
      </c>
      <c r="AM22" s="19">
        <v>2.7000000000000001E-3</v>
      </c>
      <c r="AN22" s="19">
        <v>2.7000000000000001E-3</v>
      </c>
      <c r="AO22" s="19">
        <v>2.7000000000000001E-3</v>
      </c>
      <c r="AP22" s="19">
        <v>2.7000000000000001E-3</v>
      </c>
      <c r="AQ22" s="19">
        <v>2.7000000000000001E-3</v>
      </c>
      <c r="AR22" s="19">
        <v>2.7000000000000001E-3</v>
      </c>
      <c r="AS22" s="19">
        <v>2.7000000000000001E-3</v>
      </c>
      <c r="AT22" s="19">
        <v>2.7000000000000001E-3</v>
      </c>
      <c r="AU22" s="19">
        <v>2.7000000000000001E-3</v>
      </c>
      <c r="AV22" s="19">
        <v>2.7000000000000001E-3</v>
      </c>
      <c r="AW22" s="19">
        <v>2.7000000000000001E-3</v>
      </c>
      <c r="AX22" s="19">
        <v>2.7000000000000001E-3</v>
      </c>
      <c r="AY22" s="19">
        <v>2.7000000000000001E-3</v>
      </c>
      <c r="AZ22" s="19">
        <v>2.7000000000000001E-3</v>
      </c>
      <c r="BA22" s="19">
        <v>2.7000000000000001E-3</v>
      </c>
      <c r="BB22" s="19">
        <v>2.7000000000000001E-3</v>
      </c>
      <c r="BC22" s="19">
        <v>2.7000000000000001E-3</v>
      </c>
      <c r="BD22" s="19">
        <v>2.7000000000000001E-3</v>
      </c>
      <c r="BE22" s="19">
        <v>2.7000000000000001E-3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</row>
    <row r="23" spans="1:71" x14ac:dyDescent="0.2">
      <c r="A23" s="2">
        <v>15</v>
      </c>
      <c r="B23" s="19">
        <v>2.5000000000000001E-3</v>
      </c>
      <c r="C23" s="19">
        <v>2.5000000000000001E-3</v>
      </c>
      <c r="D23" s="19">
        <v>2.5000000000000001E-3</v>
      </c>
      <c r="E23" s="19">
        <v>2.5000000000000001E-3</v>
      </c>
      <c r="F23" s="19">
        <v>2.5000000000000001E-3</v>
      </c>
      <c r="G23" s="19">
        <v>2.5000000000000001E-3</v>
      </c>
      <c r="H23" s="19">
        <v>2.5000000000000001E-3</v>
      </c>
      <c r="I23" s="19">
        <v>2.5000000000000001E-3</v>
      </c>
      <c r="J23" s="19">
        <v>2.5000000000000001E-3</v>
      </c>
      <c r="K23" s="19">
        <v>2.5000000000000001E-3</v>
      </c>
      <c r="L23" s="19">
        <v>2.5000000000000001E-3</v>
      </c>
      <c r="M23" s="19">
        <v>2.5000000000000001E-3</v>
      </c>
      <c r="N23" s="19">
        <v>2.5000000000000001E-3</v>
      </c>
      <c r="O23" s="19">
        <v>2.5000000000000001E-3</v>
      </c>
      <c r="P23" s="19">
        <v>2.5000000000000001E-3</v>
      </c>
      <c r="Q23" s="19">
        <v>2.5000000000000001E-3</v>
      </c>
      <c r="R23" s="19">
        <v>2.5000000000000001E-3</v>
      </c>
      <c r="S23" s="19">
        <v>2.5000000000000001E-3</v>
      </c>
      <c r="T23" s="19">
        <v>2.5000000000000001E-3</v>
      </c>
      <c r="U23" s="19">
        <v>2.5000000000000001E-3</v>
      </c>
      <c r="V23" s="19">
        <v>2.5000000000000001E-3</v>
      </c>
      <c r="W23" s="19">
        <v>2.5000000000000001E-3</v>
      </c>
      <c r="X23" s="19">
        <v>2.5000000000000001E-3</v>
      </c>
      <c r="Y23" s="19">
        <v>2.5000000000000001E-3</v>
      </c>
      <c r="Z23" s="19">
        <v>2.5000000000000001E-3</v>
      </c>
      <c r="AA23" s="19">
        <v>2.5000000000000001E-3</v>
      </c>
      <c r="AB23" s="19">
        <v>2.5000000000000001E-3</v>
      </c>
      <c r="AC23" s="19">
        <v>2.5000000000000001E-3</v>
      </c>
      <c r="AD23" s="19">
        <v>2.5000000000000001E-3</v>
      </c>
      <c r="AE23" s="19">
        <v>2.5000000000000001E-3</v>
      </c>
      <c r="AF23" s="19">
        <v>2.5000000000000001E-3</v>
      </c>
      <c r="AG23" s="19">
        <v>2.5000000000000001E-3</v>
      </c>
      <c r="AH23" s="19">
        <v>2.5000000000000001E-3</v>
      </c>
      <c r="AI23" s="19">
        <v>2.5000000000000001E-3</v>
      </c>
      <c r="AJ23" s="19">
        <v>2.5000000000000001E-3</v>
      </c>
      <c r="AK23" s="19">
        <v>2.5000000000000001E-3</v>
      </c>
      <c r="AL23" s="19">
        <v>2.5000000000000001E-3</v>
      </c>
      <c r="AM23" s="19">
        <v>2.5000000000000001E-3</v>
      </c>
      <c r="AN23" s="19">
        <v>2.5000000000000001E-3</v>
      </c>
      <c r="AO23" s="19">
        <v>2.5000000000000001E-3</v>
      </c>
      <c r="AP23" s="19">
        <v>2.5000000000000001E-3</v>
      </c>
      <c r="AQ23" s="19">
        <v>2.5000000000000001E-3</v>
      </c>
      <c r="AR23" s="19">
        <v>2.5000000000000001E-3</v>
      </c>
      <c r="AS23" s="19">
        <v>2.5000000000000001E-3</v>
      </c>
      <c r="AT23" s="19">
        <v>2.5000000000000001E-3</v>
      </c>
      <c r="AU23" s="19">
        <v>2.5000000000000001E-3</v>
      </c>
      <c r="AV23" s="19">
        <v>2.5000000000000001E-3</v>
      </c>
      <c r="AW23" s="19">
        <v>2.5000000000000001E-3</v>
      </c>
      <c r="AX23" s="19">
        <v>2.5000000000000001E-3</v>
      </c>
      <c r="AY23" s="19">
        <v>2.5000000000000001E-3</v>
      </c>
      <c r="AZ23" s="19">
        <v>2.5000000000000001E-3</v>
      </c>
      <c r="BA23" s="19">
        <v>2.5000000000000001E-3</v>
      </c>
      <c r="BB23" s="19">
        <v>2.5000000000000001E-3</v>
      </c>
      <c r="BC23" s="19">
        <v>2.5000000000000001E-3</v>
      </c>
      <c r="BD23" s="19">
        <v>2.5000000000000001E-3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</row>
    <row r="24" spans="1:71" x14ac:dyDescent="0.2">
      <c r="A24" s="2">
        <v>16</v>
      </c>
      <c r="B24" s="19">
        <v>2.2000000000000001E-3</v>
      </c>
      <c r="C24" s="19">
        <v>2.2000000000000001E-3</v>
      </c>
      <c r="D24" s="19">
        <v>2.2000000000000001E-3</v>
      </c>
      <c r="E24" s="19">
        <v>2.2000000000000001E-3</v>
      </c>
      <c r="F24" s="19">
        <v>2.2000000000000001E-3</v>
      </c>
      <c r="G24" s="19">
        <v>2.2000000000000001E-3</v>
      </c>
      <c r="H24" s="19">
        <v>2.2000000000000001E-3</v>
      </c>
      <c r="I24" s="19">
        <v>2.2000000000000001E-3</v>
      </c>
      <c r="J24" s="19">
        <v>2.2000000000000001E-3</v>
      </c>
      <c r="K24" s="19">
        <v>2.2000000000000001E-3</v>
      </c>
      <c r="L24" s="19">
        <v>2.2000000000000001E-3</v>
      </c>
      <c r="M24" s="19">
        <v>2.2000000000000001E-3</v>
      </c>
      <c r="N24" s="19">
        <v>2.2000000000000001E-3</v>
      </c>
      <c r="O24" s="19">
        <v>2.2000000000000001E-3</v>
      </c>
      <c r="P24" s="19">
        <v>2.2000000000000001E-3</v>
      </c>
      <c r="Q24" s="19">
        <v>2.2000000000000001E-3</v>
      </c>
      <c r="R24" s="19">
        <v>2.2000000000000001E-3</v>
      </c>
      <c r="S24" s="19">
        <v>2.2000000000000001E-3</v>
      </c>
      <c r="T24" s="19">
        <v>2.2000000000000001E-3</v>
      </c>
      <c r="U24" s="19">
        <v>2.2000000000000001E-3</v>
      </c>
      <c r="V24" s="19">
        <v>2.2000000000000001E-3</v>
      </c>
      <c r="W24" s="19">
        <v>2.2000000000000001E-3</v>
      </c>
      <c r="X24" s="19">
        <v>2.2000000000000001E-3</v>
      </c>
      <c r="Y24" s="19">
        <v>2.2000000000000001E-3</v>
      </c>
      <c r="Z24" s="19">
        <v>2.2000000000000001E-3</v>
      </c>
      <c r="AA24" s="19">
        <v>2.2000000000000001E-3</v>
      </c>
      <c r="AB24" s="19">
        <v>2.2000000000000001E-3</v>
      </c>
      <c r="AC24" s="19">
        <v>2.2000000000000001E-3</v>
      </c>
      <c r="AD24" s="19">
        <v>2.2000000000000001E-3</v>
      </c>
      <c r="AE24" s="19">
        <v>2.2000000000000001E-3</v>
      </c>
      <c r="AF24" s="19">
        <v>2.2000000000000001E-3</v>
      </c>
      <c r="AG24" s="19">
        <v>2.2000000000000001E-3</v>
      </c>
      <c r="AH24" s="19">
        <v>2.2000000000000001E-3</v>
      </c>
      <c r="AI24" s="19">
        <v>2.2000000000000001E-3</v>
      </c>
      <c r="AJ24" s="19">
        <v>2.2000000000000001E-3</v>
      </c>
      <c r="AK24" s="19">
        <v>2.2000000000000001E-3</v>
      </c>
      <c r="AL24" s="19">
        <v>2.2000000000000001E-3</v>
      </c>
      <c r="AM24" s="19">
        <v>2.2000000000000001E-3</v>
      </c>
      <c r="AN24" s="19">
        <v>2.2000000000000001E-3</v>
      </c>
      <c r="AO24" s="19">
        <v>2.2000000000000001E-3</v>
      </c>
      <c r="AP24" s="19">
        <v>2.2000000000000001E-3</v>
      </c>
      <c r="AQ24" s="19">
        <v>2.2000000000000001E-3</v>
      </c>
      <c r="AR24" s="19">
        <v>2.2000000000000001E-3</v>
      </c>
      <c r="AS24" s="19">
        <v>2.2000000000000001E-3</v>
      </c>
      <c r="AT24" s="19">
        <v>2.2000000000000001E-3</v>
      </c>
      <c r="AU24" s="19">
        <v>2.2000000000000001E-3</v>
      </c>
      <c r="AV24" s="19">
        <v>2.2000000000000001E-3</v>
      </c>
      <c r="AW24" s="19">
        <v>2.2000000000000001E-3</v>
      </c>
      <c r="AX24" s="19">
        <v>2.2000000000000001E-3</v>
      </c>
      <c r="AY24" s="19">
        <v>2.2000000000000001E-3</v>
      </c>
      <c r="AZ24" s="19">
        <v>2.2000000000000001E-3</v>
      </c>
      <c r="BA24" s="19">
        <v>2.2000000000000001E-3</v>
      </c>
      <c r="BB24" s="19">
        <v>2.2000000000000001E-3</v>
      </c>
      <c r="BC24" s="19">
        <v>2.2000000000000001E-3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</row>
    <row r="25" spans="1:71" x14ac:dyDescent="0.2">
      <c r="A25" s="2">
        <v>17</v>
      </c>
      <c r="B25" s="19">
        <v>2E-3</v>
      </c>
      <c r="C25" s="19">
        <v>2E-3</v>
      </c>
      <c r="D25" s="19">
        <v>2E-3</v>
      </c>
      <c r="E25" s="19">
        <v>2E-3</v>
      </c>
      <c r="F25" s="19">
        <v>2E-3</v>
      </c>
      <c r="G25" s="19">
        <v>2E-3</v>
      </c>
      <c r="H25" s="19">
        <v>2E-3</v>
      </c>
      <c r="I25" s="19">
        <v>2E-3</v>
      </c>
      <c r="J25" s="19">
        <v>2E-3</v>
      </c>
      <c r="K25" s="19">
        <v>2E-3</v>
      </c>
      <c r="L25" s="19">
        <v>2E-3</v>
      </c>
      <c r="M25" s="19">
        <v>2E-3</v>
      </c>
      <c r="N25" s="19">
        <v>2E-3</v>
      </c>
      <c r="O25" s="19">
        <v>2E-3</v>
      </c>
      <c r="P25" s="19">
        <v>2E-3</v>
      </c>
      <c r="Q25" s="19">
        <v>2E-3</v>
      </c>
      <c r="R25" s="19">
        <v>2E-3</v>
      </c>
      <c r="S25" s="19">
        <v>2E-3</v>
      </c>
      <c r="T25" s="19">
        <v>2E-3</v>
      </c>
      <c r="U25" s="19">
        <v>2E-3</v>
      </c>
      <c r="V25" s="19">
        <v>2E-3</v>
      </c>
      <c r="W25" s="19">
        <v>2E-3</v>
      </c>
      <c r="X25" s="19">
        <v>2E-3</v>
      </c>
      <c r="Y25" s="19">
        <v>2E-3</v>
      </c>
      <c r="Z25" s="19">
        <v>2E-3</v>
      </c>
      <c r="AA25" s="19">
        <v>2E-3</v>
      </c>
      <c r="AB25" s="19">
        <v>2E-3</v>
      </c>
      <c r="AC25" s="19">
        <v>2E-3</v>
      </c>
      <c r="AD25" s="19">
        <v>2E-3</v>
      </c>
      <c r="AE25" s="19">
        <v>2E-3</v>
      </c>
      <c r="AF25" s="19">
        <v>2E-3</v>
      </c>
      <c r="AG25" s="19">
        <v>2E-3</v>
      </c>
      <c r="AH25" s="19">
        <v>2E-3</v>
      </c>
      <c r="AI25" s="19">
        <v>2E-3</v>
      </c>
      <c r="AJ25" s="19">
        <v>2E-3</v>
      </c>
      <c r="AK25" s="19">
        <v>2E-3</v>
      </c>
      <c r="AL25" s="19">
        <v>2E-3</v>
      </c>
      <c r="AM25" s="19">
        <v>2E-3</v>
      </c>
      <c r="AN25" s="19">
        <v>2E-3</v>
      </c>
      <c r="AO25" s="19">
        <v>2E-3</v>
      </c>
      <c r="AP25" s="19">
        <v>2E-3</v>
      </c>
      <c r="AQ25" s="19">
        <v>2E-3</v>
      </c>
      <c r="AR25" s="19">
        <v>2E-3</v>
      </c>
      <c r="AS25" s="19">
        <v>2E-3</v>
      </c>
      <c r="AT25" s="19">
        <v>2E-3</v>
      </c>
      <c r="AU25" s="19">
        <v>2E-3</v>
      </c>
      <c r="AV25" s="19">
        <v>2E-3</v>
      </c>
      <c r="AW25" s="19">
        <v>2E-3</v>
      </c>
      <c r="AX25" s="19">
        <v>2E-3</v>
      </c>
      <c r="AY25" s="19">
        <v>2E-3</v>
      </c>
      <c r="AZ25" s="19">
        <v>2E-3</v>
      </c>
      <c r="BA25" s="19">
        <v>2E-3</v>
      </c>
      <c r="BB25" s="19">
        <v>2E-3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</row>
    <row r="26" spans="1:71" x14ac:dyDescent="0.2">
      <c r="A26" s="2">
        <v>18</v>
      </c>
      <c r="B26" s="19">
        <v>1.8E-3</v>
      </c>
      <c r="C26" s="19">
        <v>1.8E-3</v>
      </c>
      <c r="D26" s="19">
        <v>1.8E-3</v>
      </c>
      <c r="E26" s="19">
        <v>1.8E-3</v>
      </c>
      <c r="F26" s="19">
        <v>1.8E-3</v>
      </c>
      <c r="G26" s="19">
        <v>1.8E-3</v>
      </c>
      <c r="H26" s="19">
        <v>1.8E-3</v>
      </c>
      <c r="I26" s="19">
        <v>1.8E-3</v>
      </c>
      <c r="J26" s="19">
        <v>1.8E-3</v>
      </c>
      <c r="K26" s="19">
        <v>1.8E-3</v>
      </c>
      <c r="L26" s="19">
        <v>1.8E-3</v>
      </c>
      <c r="M26" s="19">
        <v>1.8E-3</v>
      </c>
      <c r="N26" s="19">
        <v>1.8E-3</v>
      </c>
      <c r="O26" s="19">
        <v>1.8E-3</v>
      </c>
      <c r="P26" s="19">
        <v>1.8E-3</v>
      </c>
      <c r="Q26" s="19">
        <v>1.8E-3</v>
      </c>
      <c r="R26" s="19">
        <v>1.8E-3</v>
      </c>
      <c r="S26" s="19">
        <v>1.8E-3</v>
      </c>
      <c r="T26" s="19">
        <v>1.8E-3</v>
      </c>
      <c r="U26" s="19">
        <v>1.8E-3</v>
      </c>
      <c r="V26" s="19">
        <v>1.8E-3</v>
      </c>
      <c r="W26" s="19">
        <v>1.8E-3</v>
      </c>
      <c r="X26" s="19">
        <v>1.8E-3</v>
      </c>
      <c r="Y26" s="19">
        <v>1.8E-3</v>
      </c>
      <c r="Z26" s="19">
        <v>1.8E-3</v>
      </c>
      <c r="AA26" s="19">
        <v>1.8E-3</v>
      </c>
      <c r="AB26" s="19">
        <v>1.8E-3</v>
      </c>
      <c r="AC26" s="19">
        <v>1.8E-3</v>
      </c>
      <c r="AD26" s="19">
        <v>1.8E-3</v>
      </c>
      <c r="AE26" s="19">
        <v>1.8E-3</v>
      </c>
      <c r="AF26" s="19">
        <v>1.8E-3</v>
      </c>
      <c r="AG26" s="19">
        <v>1.8E-3</v>
      </c>
      <c r="AH26" s="19">
        <v>1.8E-3</v>
      </c>
      <c r="AI26" s="19">
        <v>1.8E-3</v>
      </c>
      <c r="AJ26" s="19">
        <v>1.8E-3</v>
      </c>
      <c r="AK26" s="19">
        <v>1.8E-3</v>
      </c>
      <c r="AL26" s="19">
        <v>1.8E-3</v>
      </c>
      <c r="AM26" s="19">
        <v>1.8E-3</v>
      </c>
      <c r="AN26" s="19">
        <v>1.8E-3</v>
      </c>
      <c r="AO26" s="19">
        <v>1.8E-3</v>
      </c>
      <c r="AP26" s="19">
        <v>1.8E-3</v>
      </c>
      <c r="AQ26" s="19">
        <v>1.8E-3</v>
      </c>
      <c r="AR26" s="19">
        <v>1.8E-3</v>
      </c>
      <c r="AS26" s="19">
        <v>1.8E-3</v>
      </c>
      <c r="AT26" s="19">
        <v>1.8E-3</v>
      </c>
      <c r="AU26" s="19">
        <v>1.8E-3</v>
      </c>
      <c r="AV26" s="19">
        <v>1.8E-3</v>
      </c>
      <c r="AW26" s="19">
        <v>1.8E-3</v>
      </c>
      <c r="AX26" s="19">
        <v>1.8E-3</v>
      </c>
      <c r="AY26" s="19">
        <v>1.8E-3</v>
      </c>
      <c r="AZ26" s="19">
        <v>1.8E-3</v>
      </c>
      <c r="BA26" s="19">
        <v>1.8E-3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</row>
    <row r="27" spans="1:71" x14ac:dyDescent="0.2">
      <c r="A27" s="2">
        <v>19</v>
      </c>
      <c r="B27" s="19">
        <v>1.6999999999999999E-3</v>
      </c>
      <c r="C27" s="19">
        <v>1.6999999999999999E-3</v>
      </c>
      <c r="D27" s="19">
        <v>1.6999999999999999E-3</v>
      </c>
      <c r="E27" s="19">
        <v>1.6999999999999999E-3</v>
      </c>
      <c r="F27" s="19">
        <v>1.6999999999999999E-3</v>
      </c>
      <c r="G27" s="19">
        <v>1.6999999999999999E-3</v>
      </c>
      <c r="H27" s="19">
        <v>1.6999999999999999E-3</v>
      </c>
      <c r="I27" s="19">
        <v>1.6999999999999999E-3</v>
      </c>
      <c r="J27" s="19">
        <v>1.6999999999999999E-3</v>
      </c>
      <c r="K27" s="19">
        <v>1.6999999999999999E-3</v>
      </c>
      <c r="L27" s="19">
        <v>1.6999999999999999E-3</v>
      </c>
      <c r="M27" s="19">
        <v>1.6999999999999999E-3</v>
      </c>
      <c r="N27" s="19">
        <v>1.6999999999999999E-3</v>
      </c>
      <c r="O27" s="19">
        <v>1.6999999999999999E-3</v>
      </c>
      <c r="P27" s="19">
        <v>1.6999999999999999E-3</v>
      </c>
      <c r="Q27" s="19">
        <v>1.6999999999999999E-3</v>
      </c>
      <c r="R27" s="19">
        <v>1.6999999999999999E-3</v>
      </c>
      <c r="S27" s="19">
        <v>1.6999999999999999E-3</v>
      </c>
      <c r="T27" s="19">
        <v>1.6999999999999999E-3</v>
      </c>
      <c r="U27" s="19">
        <v>1.6999999999999999E-3</v>
      </c>
      <c r="V27" s="19">
        <v>1.6999999999999999E-3</v>
      </c>
      <c r="W27" s="19">
        <v>1.6999999999999999E-3</v>
      </c>
      <c r="X27" s="19">
        <v>1.6999999999999999E-3</v>
      </c>
      <c r="Y27" s="19">
        <v>1.6999999999999999E-3</v>
      </c>
      <c r="Z27" s="19">
        <v>1.6999999999999999E-3</v>
      </c>
      <c r="AA27" s="19">
        <v>1.6999999999999999E-3</v>
      </c>
      <c r="AB27" s="19">
        <v>1.6999999999999999E-3</v>
      </c>
      <c r="AC27" s="19">
        <v>1.6999999999999999E-3</v>
      </c>
      <c r="AD27" s="19">
        <v>1.6999999999999999E-3</v>
      </c>
      <c r="AE27" s="19">
        <v>1.6999999999999999E-3</v>
      </c>
      <c r="AF27" s="19">
        <v>1.6999999999999999E-3</v>
      </c>
      <c r="AG27" s="19">
        <v>1.6999999999999999E-3</v>
      </c>
      <c r="AH27" s="19">
        <v>1.6999999999999999E-3</v>
      </c>
      <c r="AI27" s="19">
        <v>1.6999999999999999E-3</v>
      </c>
      <c r="AJ27" s="19">
        <v>1.6999999999999999E-3</v>
      </c>
      <c r="AK27" s="19">
        <v>1.6999999999999999E-3</v>
      </c>
      <c r="AL27" s="19">
        <v>1.6999999999999999E-3</v>
      </c>
      <c r="AM27" s="19">
        <v>1.6999999999999999E-3</v>
      </c>
      <c r="AN27" s="19">
        <v>1.6999999999999999E-3</v>
      </c>
      <c r="AO27" s="19">
        <v>1.6999999999999999E-3</v>
      </c>
      <c r="AP27" s="19">
        <v>1.6999999999999999E-3</v>
      </c>
      <c r="AQ27" s="19">
        <v>1.6999999999999999E-3</v>
      </c>
      <c r="AR27" s="19">
        <v>1.6999999999999999E-3</v>
      </c>
      <c r="AS27" s="19">
        <v>1.6999999999999999E-3</v>
      </c>
      <c r="AT27" s="19">
        <v>1.6999999999999999E-3</v>
      </c>
      <c r="AU27" s="19">
        <v>1.6999999999999999E-3</v>
      </c>
      <c r="AV27" s="19">
        <v>1.6999999999999999E-3</v>
      </c>
      <c r="AW27" s="19">
        <v>1.6999999999999999E-3</v>
      </c>
      <c r="AX27" s="19">
        <v>1.6999999999999999E-3</v>
      </c>
      <c r="AY27" s="19">
        <v>1.6999999999999999E-3</v>
      </c>
      <c r="AZ27" s="19">
        <v>1.6999999999999999E-3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</row>
    <row r="28" spans="1:71" x14ac:dyDescent="0.2">
      <c r="A28" s="2">
        <v>20</v>
      </c>
      <c r="B28" s="19">
        <v>1.5E-3</v>
      </c>
      <c r="C28" s="19">
        <v>1.5E-3</v>
      </c>
      <c r="D28" s="19">
        <v>1.5E-3</v>
      </c>
      <c r="E28" s="19">
        <v>1.5E-3</v>
      </c>
      <c r="F28" s="19">
        <v>1.5E-3</v>
      </c>
      <c r="G28" s="19">
        <v>1.5E-3</v>
      </c>
      <c r="H28" s="19">
        <v>1.5E-3</v>
      </c>
      <c r="I28" s="19">
        <v>1.5E-3</v>
      </c>
      <c r="J28" s="19">
        <v>1.5E-3</v>
      </c>
      <c r="K28" s="19">
        <v>1.5E-3</v>
      </c>
      <c r="L28" s="19">
        <v>1.5E-3</v>
      </c>
      <c r="M28" s="19">
        <v>1.5E-3</v>
      </c>
      <c r="N28" s="19">
        <v>1.5E-3</v>
      </c>
      <c r="O28" s="19">
        <v>1.5E-3</v>
      </c>
      <c r="P28" s="19">
        <v>1.5E-3</v>
      </c>
      <c r="Q28" s="19">
        <v>1.5E-3</v>
      </c>
      <c r="R28" s="19">
        <v>1.5E-3</v>
      </c>
      <c r="S28" s="19">
        <v>1.5E-3</v>
      </c>
      <c r="T28" s="19">
        <v>1.5E-3</v>
      </c>
      <c r="U28" s="19">
        <v>1.5E-3</v>
      </c>
      <c r="V28" s="19">
        <v>1.5E-3</v>
      </c>
      <c r="W28" s="19">
        <v>1.5E-3</v>
      </c>
      <c r="X28" s="19">
        <v>1.5E-3</v>
      </c>
      <c r="Y28" s="19">
        <v>1.5E-3</v>
      </c>
      <c r="Z28" s="19">
        <v>1.5E-3</v>
      </c>
      <c r="AA28" s="19">
        <v>1.5E-3</v>
      </c>
      <c r="AB28" s="19">
        <v>1.5E-3</v>
      </c>
      <c r="AC28" s="19">
        <v>1.5E-3</v>
      </c>
      <c r="AD28" s="19">
        <v>1.5E-3</v>
      </c>
      <c r="AE28" s="19">
        <v>1.5E-3</v>
      </c>
      <c r="AF28" s="19">
        <v>1.5E-3</v>
      </c>
      <c r="AG28" s="19">
        <v>1.5E-3</v>
      </c>
      <c r="AH28" s="19">
        <v>1.5E-3</v>
      </c>
      <c r="AI28" s="19">
        <v>1.5E-3</v>
      </c>
      <c r="AJ28" s="19">
        <v>1.5E-3</v>
      </c>
      <c r="AK28" s="19">
        <v>1.5E-3</v>
      </c>
      <c r="AL28" s="19">
        <v>1.5E-3</v>
      </c>
      <c r="AM28" s="19">
        <v>1.5E-3</v>
      </c>
      <c r="AN28" s="19">
        <v>1.5E-3</v>
      </c>
      <c r="AO28" s="19">
        <v>1.5E-3</v>
      </c>
      <c r="AP28" s="19">
        <v>1.5E-3</v>
      </c>
      <c r="AQ28" s="19">
        <v>1.5E-3</v>
      </c>
      <c r="AR28" s="19">
        <v>1.5E-3</v>
      </c>
      <c r="AS28" s="19">
        <v>1.5E-3</v>
      </c>
      <c r="AT28" s="19">
        <v>1.5E-3</v>
      </c>
      <c r="AU28" s="19">
        <v>1.5E-3</v>
      </c>
      <c r="AV28" s="19">
        <v>1.5E-3</v>
      </c>
      <c r="AW28" s="19">
        <v>1.5E-3</v>
      </c>
      <c r="AX28" s="19">
        <v>1.5E-3</v>
      </c>
      <c r="AY28" s="19">
        <v>1.5E-3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</row>
    <row r="29" spans="1:71" x14ac:dyDescent="0.2">
      <c r="A29" s="2">
        <v>21</v>
      </c>
      <c r="B29" s="19">
        <v>1.2999999999999999E-3</v>
      </c>
      <c r="C29" s="19">
        <v>1.2999999999999999E-3</v>
      </c>
      <c r="D29" s="19">
        <v>1.2999999999999999E-3</v>
      </c>
      <c r="E29" s="19">
        <v>1.2999999999999999E-3</v>
      </c>
      <c r="F29" s="19">
        <v>1.2999999999999999E-3</v>
      </c>
      <c r="G29" s="19">
        <v>1.2999999999999999E-3</v>
      </c>
      <c r="H29" s="19">
        <v>1.2999999999999999E-3</v>
      </c>
      <c r="I29" s="19">
        <v>1.2999999999999999E-3</v>
      </c>
      <c r="J29" s="19">
        <v>1.2999999999999999E-3</v>
      </c>
      <c r="K29" s="19">
        <v>1.2999999999999999E-3</v>
      </c>
      <c r="L29" s="19">
        <v>1.2999999999999999E-3</v>
      </c>
      <c r="M29" s="19">
        <v>1.2999999999999999E-3</v>
      </c>
      <c r="N29" s="19">
        <v>1.2999999999999999E-3</v>
      </c>
      <c r="O29" s="19">
        <v>1.2999999999999999E-3</v>
      </c>
      <c r="P29" s="19">
        <v>1.2999999999999999E-3</v>
      </c>
      <c r="Q29" s="19">
        <v>1.2999999999999999E-3</v>
      </c>
      <c r="R29" s="19">
        <v>1.2999999999999999E-3</v>
      </c>
      <c r="S29" s="19">
        <v>1.2999999999999999E-3</v>
      </c>
      <c r="T29" s="19">
        <v>1.2999999999999999E-3</v>
      </c>
      <c r="U29" s="19">
        <v>1.2999999999999999E-3</v>
      </c>
      <c r="V29" s="19">
        <v>1.2999999999999999E-3</v>
      </c>
      <c r="W29" s="19">
        <v>1.2999999999999999E-3</v>
      </c>
      <c r="X29" s="19">
        <v>1.2999999999999999E-3</v>
      </c>
      <c r="Y29" s="19">
        <v>1.2999999999999999E-3</v>
      </c>
      <c r="Z29" s="19">
        <v>1.2999999999999999E-3</v>
      </c>
      <c r="AA29" s="19">
        <v>1.2999999999999999E-3</v>
      </c>
      <c r="AB29" s="19">
        <v>1.2999999999999999E-3</v>
      </c>
      <c r="AC29" s="19">
        <v>1.2999999999999999E-3</v>
      </c>
      <c r="AD29" s="19">
        <v>1.2999999999999999E-3</v>
      </c>
      <c r="AE29" s="19">
        <v>1.2999999999999999E-3</v>
      </c>
      <c r="AF29" s="19">
        <v>1.2999999999999999E-3</v>
      </c>
      <c r="AG29" s="19">
        <v>1.2999999999999999E-3</v>
      </c>
      <c r="AH29" s="19">
        <v>1.2999999999999999E-3</v>
      </c>
      <c r="AI29" s="19">
        <v>1.2999999999999999E-3</v>
      </c>
      <c r="AJ29" s="19">
        <v>1.2999999999999999E-3</v>
      </c>
      <c r="AK29" s="19">
        <v>1.2999999999999999E-3</v>
      </c>
      <c r="AL29" s="19">
        <v>1.2999999999999999E-3</v>
      </c>
      <c r="AM29" s="19">
        <v>1.2999999999999999E-3</v>
      </c>
      <c r="AN29" s="19">
        <v>1.2999999999999999E-3</v>
      </c>
      <c r="AO29" s="19">
        <v>1.2999999999999999E-3</v>
      </c>
      <c r="AP29" s="19">
        <v>1.2999999999999999E-3</v>
      </c>
      <c r="AQ29" s="19">
        <v>1.2999999999999999E-3</v>
      </c>
      <c r="AR29" s="19">
        <v>1.2999999999999999E-3</v>
      </c>
      <c r="AS29" s="19">
        <v>1.2999999999999999E-3</v>
      </c>
      <c r="AT29" s="19">
        <v>1.2999999999999999E-3</v>
      </c>
      <c r="AU29" s="19">
        <v>1.2999999999999999E-3</v>
      </c>
      <c r="AV29" s="19">
        <v>1.2999999999999999E-3</v>
      </c>
      <c r="AW29" s="19">
        <v>1.2999999999999999E-3</v>
      </c>
      <c r="AX29" s="19">
        <v>1.2999999999999999E-3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</row>
    <row r="30" spans="1:71" x14ac:dyDescent="0.2">
      <c r="A30" s="2">
        <v>22</v>
      </c>
      <c r="B30" s="19">
        <v>1.1000000000000001E-3</v>
      </c>
      <c r="C30" s="19">
        <v>1.1000000000000001E-3</v>
      </c>
      <c r="D30" s="19">
        <v>1.1000000000000001E-3</v>
      </c>
      <c r="E30" s="19">
        <v>1.1000000000000001E-3</v>
      </c>
      <c r="F30" s="19">
        <v>1.1000000000000001E-3</v>
      </c>
      <c r="G30" s="19">
        <v>1.1000000000000001E-3</v>
      </c>
      <c r="H30" s="19">
        <v>1.1000000000000001E-3</v>
      </c>
      <c r="I30" s="19">
        <v>1.1000000000000001E-3</v>
      </c>
      <c r="J30" s="19">
        <v>1.1000000000000001E-3</v>
      </c>
      <c r="K30" s="19">
        <v>1.1000000000000001E-3</v>
      </c>
      <c r="L30" s="19">
        <v>1.1000000000000001E-3</v>
      </c>
      <c r="M30" s="19">
        <v>1.1000000000000001E-3</v>
      </c>
      <c r="N30" s="19">
        <v>1.1000000000000001E-3</v>
      </c>
      <c r="O30" s="19">
        <v>1.1000000000000001E-3</v>
      </c>
      <c r="P30" s="19">
        <v>1.1000000000000001E-3</v>
      </c>
      <c r="Q30" s="19">
        <v>1.1000000000000001E-3</v>
      </c>
      <c r="R30" s="19">
        <v>1.1000000000000001E-3</v>
      </c>
      <c r="S30" s="19">
        <v>1.1000000000000001E-3</v>
      </c>
      <c r="T30" s="19">
        <v>1.1000000000000001E-3</v>
      </c>
      <c r="U30" s="19">
        <v>1.1000000000000001E-3</v>
      </c>
      <c r="V30" s="19">
        <v>1.1000000000000001E-3</v>
      </c>
      <c r="W30" s="19">
        <v>1.1000000000000001E-3</v>
      </c>
      <c r="X30" s="19">
        <v>1.1000000000000001E-3</v>
      </c>
      <c r="Y30" s="19">
        <v>1.1000000000000001E-3</v>
      </c>
      <c r="Z30" s="19">
        <v>1.1000000000000001E-3</v>
      </c>
      <c r="AA30" s="19">
        <v>1.1000000000000001E-3</v>
      </c>
      <c r="AB30" s="19">
        <v>1.1000000000000001E-3</v>
      </c>
      <c r="AC30" s="19">
        <v>1.1000000000000001E-3</v>
      </c>
      <c r="AD30" s="19">
        <v>1.1000000000000001E-3</v>
      </c>
      <c r="AE30" s="19">
        <v>1.1000000000000001E-3</v>
      </c>
      <c r="AF30" s="19">
        <v>1.1000000000000001E-3</v>
      </c>
      <c r="AG30" s="19">
        <v>1.1000000000000001E-3</v>
      </c>
      <c r="AH30" s="19">
        <v>1.1000000000000001E-3</v>
      </c>
      <c r="AI30" s="19">
        <v>1.1000000000000001E-3</v>
      </c>
      <c r="AJ30" s="19">
        <v>1.1000000000000001E-3</v>
      </c>
      <c r="AK30" s="19">
        <v>1.1000000000000001E-3</v>
      </c>
      <c r="AL30" s="19">
        <v>1.1000000000000001E-3</v>
      </c>
      <c r="AM30" s="19">
        <v>1.1000000000000001E-3</v>
      </c>
      <c r="AN30" s="19">
        <v>1.1000000000000001E-3</v>
      </c>
      <c r="AO30" s="19">
        <v>1.1000000000000001E-3</v>
      </c>
      <c r="AP30" s="19">
        <v>1.1000000000000001E-3</v>
      </c>
      <c r="AQ30" s="19">
        <v>1.1000000000000001E-3</v>
      </c>
      <c r="AR30" s="19">
        <v>1.1000000000000001E-3</v>
      </c>
      <c r="AS30" s="19">
        <v>1.1000000000000001E-3</v>
      </c>
      <c r="AT30" s="19">
        <v>1.1000000000000001E-3</v>
      </c>
      <c r="AU30" s="19">
        <v>1.1000000000000001E-3</v>
      </c>
      <c r="AV30" s="19">
        <v>1.1000000000000001E-3</v>
      </c>
      <c r="AW30" s="19">
        <v>1.1000000000000001E-3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</row>
    <row r="31" spans="1:71" x14ac:dyDescent="0.2">
      <c r="A31" s="2">
        <v>23</v>
      </c>
      <c r="B31" s="19">
        <v>8.9999999999999998E-4</v>
      </c>
      <c r="C31" s="19">
        <v>8.9999999999999998E-4</v>
      </c>
      <c r="D31" s="19">
        <v>8.9999999999999998E-4</v>
      </c>
      <c r="E31" s="19">
        <v>8.9999999999999998E-4</v>
      </c>
      <c r="F31" s="19">
        <v>8.9999999999999998E-4</v>
      </c>
      <c r="G31" s="19">
        <v>8.9999999999999998E-4</v>
      </c>
      <c r="H31" s="19">
        <v>8.9999999999999998E-4</v>
      </c>
      <c r="I31" s="19">
        <v>8.9999999999999998E-4</v>
      </c>
      <c r="J31" s="19">
        <v>8.9999999999999998E-4</v>
      </c>
      <c r="K31" s="19">
        <v>8.9999999999999998E-4</v>
      </c>
      <c r="L31" s="19">
        <v>8.9999999999999998E-4</v>
      </c>
      <c r="M31" s="19">
        <v>8.9999999999999998E-4</v>
      </c>
      <c r="N31" s="19">
        <v>8.9999999999999998E-4</v>
      </c>
      <c r="O31" s="19">
        <v>8.9999999999999998E-4</v>
      </c>
      <c r="P31" s="19">
        <v>8.9999999999999998E-4</v>
      </c>
      <c r="Q31" s="19">
        <v>8.9999999999999998E-4</v>
      </c>
      <c r="R31" s="19">
        <v>8.9999999999999998E-4</v>
      </c>
      <c r="S31" s="19">
        <v>8.9999999999999998E-4</v>
      </c>
      <c r="T31" s="19">
        <v>8.9999999999999998E-4</v>
      </c>
      <c r="U31" s="19">
        <v>8.9999999999999998E-4</v>
      </c>
      <c r="V31" s="19">
        <v>8.9999999999999998E-4</v>
      </c>
      <c r="W31" s="19">
        <v>8.9999999999999998E-4</v>
      </c>
      <c r="X31" s="19">
        <v>8.9999999999999998E-4</v>
      </c>
      <c r="Y31" s="19">
        <v>8.9999999999999998E-4</v>
      </c>
      <c r="Z31" s="19">
        <v>8.9999999999999998E-4</v>
      </c>
      <c r="AA31" s="19">
        <v>8.9999999999999998E-4</v>
      </c>
      <c r="AB31" s="19">
        <v>8.9999999999999998E-4</v>
      </c>
      <c r="AC31" s="19">
        <v>8.9999999999999998E-4</v>
      </c>
      <c r="AD31" s="19">
        <v>8.9999999999999998E-4</v>
      </c>
      <c r="AE31" s="19">
        <v>8.9999999999999998E-4</v>
      </c>
      <c r="AF31" s="19">
        <v>8.9999999999999998E-4</v>
      </c>
      <c r="AG31" s="19">
        <v>8.9999999999999998E-4</v>
      </c>
      <c r="AH31" s="19">
        <v>8.9999999999999998E-4</v>
      </c>
      <c r="AI31" s="19">
        <v>8.9999999999999998E-4</v>
      </c>
      <c r="AJ31" s="19">
        <v>8.9999999999999998E-4</v>
      </c>
      <c r="AK31" s="19">
        <v>8.9999999999999998E-4</v>
      </c>
      <c r="AL31" s="19">
        <v>8.9999999999999998E-4</v>
      </c>
      <c r="AM31" s="19">
        <v>8.9999999999999998E-4</v>
      </c>
      <c r="AN31" s="19">
        <v>8.9999999999999998E-4</v>
      </c>
      <c r="AO31" s="19">
        <v>8.9999999999999998E-4</v>
      </c>
      <c r="AP31" s="19">
        <v>8.9999999999999998E-4</v>
      </c>
      <c r="AQ31" s="19">
        <v>8.9999999999999998E-4</v>
      </c>
      <c r="AR31" s="19">
        <v>8.9999999999999998E-4</v>
      </c>
      <c r="AS31" s="19">
        <v>8.9999999999999998E-4</v>
      </c>
      <c r="AT31" s="19">
        <v>8.9999999999999998E-4</v>
      </c>
      <c r="AU31" s="19">
        <v>8.9999999999999998E-4</v>
      </c>
      <c r="AV31" s="19">
        <v>8.9999999999999998E-4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</row>
    <row r="32" spans="1:71" x14ac:dyDescent="0.2">
      <c r="A32" s="2">
        <v>24</v>
      </c>
      <c r="B32" s="19">
        <v>6.9999999999999999E-4</v>
      </c>
      <c r="C32" s="19">
        <v>6.9999999999999999E-4</v>
      </c>
      <c r="D32" s="19">
        <v>6.9999999999999999E-4</v>
      </c>
      <c r="E32" s="19">
        <v>6.9999999999999999E-4</v>
      </c>
      <c r="F32" s="19">
        <v>6.9999999999999999E-4</v>
      </c>
      <c r="G32" s="19">
        <v>6.9999999999999999E-4</v>
      </c>
      <c r="H32" s="19">
        <v>6.9999999999999999E-4</v>
      </c>
      <c r="I32" s="19">
        <v>6.9999999999999999E-4</v>
      </c>
      <c r="J32" s="19">
        <v>6.9999999999999999E-4</v>
      </c>
      <c r="K32" s="19">
        <v>6.9999999999999999E-4</v>
      </c>
      <c r="L32" s="19">
        <v>6.9999999999999999E-4</v>
      </c>
      <c r="M32" s="19">
        <v>6.9999999999999999E-4</v>
      </c>
      <c r="N32" s="19">
        <v>6.9999999999999999E-4</v>
      </c>
      <c r="O32" s="19">
        <v>6.9999999999999999E-4</v>
      </c>
      <c r="P32" s="19">
        <v>6.9999999999999999E-4</v>
      </c>
      <c r="Q32" s="19">
        <v>6.9999999999999999E-4</v>
      </c>
      <c r="R32" s="19">
        <v>6.9999999999999999E-4</v>
      </c>
      <c r="S32" s="19">
        <v>6.9999999999999999E-4</v>
      </c>
      <c r="T32" s="19">
        <v>6.9999999999999999E-4</v>
      </c>
      <c r="U32" s="19">
        <v>6.9999999999999999E-4</v>
      </c>
      <c r="V32" s="19">
        <v>6.9999999999999999E-4</v>
      </c>
      <c r="W32" s="19">
        <v>6.9999999999999999E-4</v>
      </c>
      <c r="X32" s="19">
        <v>6.9999999999999999E-4</v>
      </c>
      <c r="Y32" s="19">
        <v>6.9999999999999999E-4</v>
      </c>
      <c r="Z32" s="19">
        <v>6.9999999999999999E-4</v>
      </c>
      <c r="AA32" s="19">
        <v>6.9999999999999999E-4</v>
      </c>
      <c r="AB32" s="19">
        <v>6.9999999999999999E-4</v>
      </c>
      <c r="AC32" s="19">
        <v>6.9999999999999999E-4</v>
      </c>
      <c r="AD32" s="19">
        <v>6.9999999999999999E-4</v>
      </c>
      <c r="AE32" s="19">
        <v>6.9999999999999999E-4</v>
      </c>
      <c r="AF32" s="19">
        <v>6.9999999999999999E-4</v>
      </c>
      <c r="AG32" s="19">
        <v>6.9999999999999999E-4</v>
      </c>
      <c r="AH32" s="19">
        <v>6.9999999999999999E-4</v>
      </c>
      <c r="AI32" s="19">
        <v>6.9999999999999999E-4</v>
      </c>
      <c r="AJ32" s="19">
        <v>6.9999999999999999E-4</v>
      </c>
      <c r="AK32" s="19">
        <v>6.9999999999999999E-4</v>
      </c>
      <c r="AL32" s="19">
        <v>6.9999999999999999E-4</v>
      </c>
      <c r="AM32" s="19">
        <v>6.9999999999999999E-4</v>
      </c>
      <c r="AN32" s="19">
        <v>6.9999999999999999E-4</v>
      </c>
      <c r="AO32" s="19">
        <v>6.9999999999999999E-4</v>
      </c>
      <c r="AP32" s="19">
        <v>6.9999999999999999E-4</v>
      </c>
      <c r="AQ32" s="19">
        <v>6.9999999999999999E-4</v>
      </c>
      <c r="AR32" s="19">
        <v>6.9999999999999999E-4</v>
      </c>
      <c r="AS32" s="19">
        <v>6.9999999999999999E-4</v>
      </c>
      <c r="AT32" s="19">
        <v>6.9999999999999999E-4</v>
      </c>
      <c r="AU32" s="19">
        <v>6.9999999999999999E-4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</row>
    <row r="33" spans="1:71" x14ac:dyDescent="0.2">
      <c r="A33" s="2">
        <v>25</v>
      </c>
      <c r="B33" s="19">
        <v>5.9999999999999995E-4</v>
      </c>
      <c r="C33" s="19">
        <v>5.9999999999999995E-4</v>
      </c>
      <c r="D33" s="19">
        <v>5.9999999999999995E-4</v>
      </c>
      <c r="E33" s="19">
        <v>5.9999999999999995E-4</v>
      </c>
      <c r="F33" s="19">
        <v>5.9999999999999995E-4</v>
      </c>
      <c r="G33" s="19">
        <v>5.9999999999999995E-4</v>
      </c>
      <c r="H33" s="19">
        <v>5.9999999999999995E-4</v>
      </c>
      <c r="I33" s="19">
        <v>5.9999999999999995E-4</v>
      </c>
      <c r="J33" s="19">
        <v>5.9999999999999995E-4</v>
      </c>
      <c r="K33" s="19">
        <v>5.9999999999999995E-4</v>
      </c>
      <c r="L33" s="19">
        <v>5.9999999999999995E-4</v>
      </c>
      <c r="M33" s="19">
        <v>5.9999999999999995E-4</v>
      </c>
      <c r="N33" s="19">
        <v>5.9999999999999995E-4</v>
      </c>
      <c r="O33" s="19">
        <v>5.9999999999999995E-4</v>
      </c>
      <c r="P33" s="19">
        <v>5.9999999999999995E-4</v>
      </c>
      <c r="Q33" s="19">
        <v>5.9999999999999995E-4</v>
      </c>
      <c r="R33" s="19">
        <v>5.9999999999999995E-4</v>
      </c>
      <c r="S33" s="19">
        <v>5.9999999999999995E-4</v>
      </c>
      <c r="T33" s="19">
        <v>5.9999999999999995E-4</v>
      </c>
      <c r="U33" s="19">
        <v>5.9999999999999995E-4</v>
      </c>
      <c r="V33" s="19">
        <v>5.9999999999999995E-4</v>
      </c>
      <c r="W33" s="19">
        <v>5.9999999999999995E-4</v>
      </c>
      <c r="X33" s="19">
        <v>5.9999999999999995E-4</v>
      </c>
      <c r="Y33" s="19">
        <v>5.9999999999999995E-4</v>
      </c>
      <c r="Z33" s="19">
        <v>5.9999999999999995E-4</v>
      </c>
      <c r="AA33" s="19">
        <v>5.9999999999999995E-4</v>
      </c>
      <c r="AB33" s="19">
        <v>5.9999999999999995E-4</v>
      </c>
      <c r="AC33" s="19">
        <v>5.9999999999999995E-4</v>
      </c>
      <c r="AD33" s="19">
        <v>5.9999999999999995E-4</v>
      </c>
      <c r="AE33" s="19">
        <v>5.9999999999999995E-4</v>
      </c>
      <c r="AF33" s="19">
        <v>5.9999999999999995E-4</v>
      </c>
      <c r="AG33" s="19">
        <v>5.9999999999999995E-4</v>
      </c>
      <c r="AH33" s="19">
        <v>5.9999999999999995E-4</v>
      </c>
      <c r="AI33" s="19">
        <v>5.9999999999999995E-4</v>
      </c>
      <c r="AJ33" s="19">
        <v>5.9999999999999995E-4</v>
      </c>
      <c r="AK33" s="19">
        <v>5.9999999999999995E-4</v>
      </c>
      <c r="AL33" s="19">
        <v>5.9999999999999995E-4</v>
      </c>
      <c r="AM33" s="19">
        <v>5.9999999999999995E-4</v>
      </c>
      <c r="AN33" s="19">
        <v>5.9999999999999995E-4</v>
      </c>
      <c r="AO33" s="19">
        <v>5.9999999999999995E-4</v>
      </c>
      <c r="AP33" s="19">
        <v>5.9999999999999995E-4</v>
      </c>
      <c r="AQ33" s="19">
        <v>5.9999999999999995E-4</v>
      </c>
      <c r="AR33" s="19">
        <v>5.9999999999999995E-4</v>
      </c>
      <c r="AS33" s="19">
        <v>5.9999999999999995E-4</v>
      </c>
      <c r="AT33" s="19">
        <v>5.9999999999999995E-4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</row>
    <row r="34" spans="1:71" x14ac:dyDescent="0.2">
      <c r="A34" s="2">
        <v>26</v>
      </c>
      <c r="B34" s="19">
        <v>5.0000000000000001E-4</v>
      </c>
      <c r="C34" s="19">
        <v>5.0000000000000001E-4</v>
      </c>
      <c r="D34" s="19">
        <v>5.0000000000000001E-4</v>
      </c>
      <c r="E34" s="19">
        <v>5.0000000000000001E-4</v>
      </c>
      <c r="F34" s="19">
        <v>5.0000000000000001E-4</v>
      </c>
      <c r="G34" s="19">
        <v>5.0000000000000001E-4</v>
      </c>
      <c r="H34" s="19">
        <v>5.0000000000000001E-4</v>
      </c>
      <c r="I34" s="19">
        <v>5.0000000000000001E-4</v>
      </c>
      <c r="J34" s="19">
        <v>5.0000000000000001E-4</v>
      </c>
      <c r="K34" s="19">
        <v>5.0000000000000001E-4</v>
      </c>
      <c r="L34" s="19">
        <v>5.0000000000000001E-4</v>
      </c>
      <c r="M34" s="19">
        <v>5.0000000000000001E-4</v>
      </c>
      <c r="N34" s="19">
        <v>5.0000000000000001E-4</v>
      </c>
      <c r="O34" s="19">
        <v>5.0000000000000001E-4</v>
      </c>
      <c r="P34" s="19">
        <v>5.0000000000000001E-4</v>
      </c>
      <c r="Q34" s="19">
        <v>5.0000000000000001E-4</v>
      </c>
      <c r="R34" s="19">
        <v>5.0000000000000001E-4</v>
      </c>
      <c r="S34" s="19">
        <v>5.0000000000000001E-4</v>
      </c>
      <c r="T34" s="19">
        <v>5.0000000000000001E-4</v>
      </c>
      <c r="U34" s="19">
        <v>5.0000000000000001E-4</v>
      </c>
      <c r="V34" s="19">
        <v>5.0000000000000001E-4</v>
      </c>
      <c r="W34" s="19">
        <v>5.0000000000000001E-4</v>
      </c>
      <c r="X34" s="19">
        <v>5.0000000000000001E-4</v>
      </c>
      <c r="Y34" s="19">
        <v>5.0000000000000001E-4</v>
      </c>
      <c r="Z34" s="19">
        <v>5.0000000000000001E-4</v>
      </c>
      <c r="AA34" s="19">
        <v>5.0000000000000001E-4</v>
      </c>
      <c r="AB34" s="19">
        <v>5.0000000000000001E-4</v>
      </c>
      <c r="AC34" s="19">
        <v>5.0000000000000001E-4</v>
      </c>
      <c r="AD34" s="19">
        <v>5.0000000000000001E-4</v>
      </c>
      <c r="AE34" s="19">
        <v>5.0000000000000001E-4</v>
      </c>
      <c r="AF34" s="19">
        <v>5.0000000000000001E-4</v>
      </c>
      <c r="AG34" s="19">
        <v>5.0000000000000001E-4</v>
      </c>
      <c r="AH34" s="19">
        <v>5.0000000000000001E-4</v>
      </c>
      <c r="AI34" s="19">
        <v>5.0000000000000001E-4</v>
      </c>
      <c r="AJ34" s="19">
        <v>5.0000000000000001E-4</v>
      </c>
      <c r="AK34" s="19">
        <v>5.0000000000000001E-4</v>
      </c>
      <c r="AL34" s="19">
        <v>5.0000000000000001E-4</v>
      </c>
      <c r="AM34" s="19">
        <v>5.0000000000000001E-4</v>
      </c>
      <c r="AN34" s="19">
        <v>5.0000000000000001E-4</v>
      </c>
      <c r="AO34" s="19">
        <v>5.0000000000000001E-4</v>
      </c>
      <c r="AP34" s="19">
        <v>5.0000000000000001E-4</v>
      </c>
      <c r="AQ34" s="19">
        <v>5.0000000000000001E-4</v>
      </c>
      <c r="AR34" s="19">
        <v>5.0000000000000001E-4</v>
      </c>
      <c r="AS34" s="19">
        <v>5.0000000000000001E-4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</row>
    <row r="35" spans="1:71" x14ac:dyDescent="0.2">
      <c r="A35" s="2">
        <v>27</v>
      </c>
      <c r="B35" s="19">
        <v>2.9999999999999997E-4</v>
      </c>
      <c r="C35" s="19">
        <v>2.9999999999999997E-4</v>
      </c>
      <c r="D35" s="19">
        <v>2.9999999999999997E-4</v>
      </c>
      <c r="E35" s="19">
        <v>2.9999999999999997E-4</v>
      </c>
      <c r="F35" s="19">
        <v>2.9999999999999997E-4</v>
      </c>
      <c r="G35" s="19">
        <v>2.9999999999999997E-4</v>
      </c>
      <c r="H35" s="19">
        <v>2.9999999999999997E-4</v>
      </c>
      <c r="I35" s="19">
        <v>2.9999999999999997E-4</v>
      </c>
      <c r="J35" s="19">
        <v>2.9999999999999997E-4</v>
      </c>
      <c r="K35" s="19">
        <v>2.9999999999999997E-4</v>
      </c>
      <c r="L35" s="19">
        <v>2.9999999999999997E-4</v>
      </c>
      <c r="M35" s="19">
        <v>2.9999999999999997E-4</v>
      </c>
      <c r="N35" s="19">
        <v>2.9999999999999997E-4</v>
      </c>
      <c r="O35" s="19">
        <v>2.9999999999999997E-4</v>
      </c>
      <c r="P35" s="19">
        <v>2.9999999999999997E-4</v>
      </c>
      <c r="Q35" s="19">
        <v>2.9999999999999997E-4</v>
      </c>
      <c r="R35" s="19">
        <v>2.9999999999999997E-4</v>
      </c>
      <c r="S35" s="19">
        <v>2.9999999999999997E-4</v>
      </c>
      <c r="T35" s="19">
        <v>2.9999999999999997E-4</v>
      </c>
      <c r="U35" s="19">
        <v>2.9999999999999997E-4</v>
      </c>
      <c r="V35" s="19">
        <v>2.9999999999999997E-4</v>
      </c>
      <c r="W35" s="19">
        <v>2.9999999999999997E-4</v>
      </c>
      <c r="X35" s="19">
        <v>2.9999999999999997E-4</v>
      </c>
      <c r="Y35" s="19">
        <v>2.9999999999999997E-4</v>
      </c>
      <c r="Z35" s="19">
        <v>2.9999999999999997E-4</v>
      </c>
      <c r="AA35" s="19">
        <v>2.9999999999999997E-4</v>
      </c>
      <c r="AB35" s="19">
        <v>2.9999999999999997E-4</v>
      </c>
      <c r="AC35" s="19">
        <v>2.9999999999999997E-4</v>
      </c>
      <c r="AD35" s="19">
        <v>2.9999999999999997E-4</v>
      </c>
      <c r="AE35" s="19">
        <v>2.9999999999999997E-4</v>
      </c>
      <c r="AF35" s="19">
        <v>2.9999999999999997E-4</v>
      </c>
      <c r="AG35" s="19">
        <v>2.9999999999999997E-4</v>
      </c>
      <c r="AH35" s="19">
        <v>2.9999999999999997E-4</v>
      </c>
      <c r="AI35" s="19">
        <v>2.9999999999999997E-4</v>
      </c>
      <c r="AJ35" s="19">
        <v>2.9999999999999997E-4</v>
      </c>
      <c r="AK35" s="19">
        <v>2.9999999999999997E-4</v>
      </c>
      <c r="AL35" s="19">
        <v>2.9999999999999997E-4</v>
      </c>
      <c r="AM35" s="19">
        <v>2.9999999999999997E-4</v>
      </c>
      <c r="AN35" s="19">
        <v>2.9999999999999997E-4</v>
      </c>
      <c r="AO35" s="19">
        <v>2.9999999999999997E-4</v>
      </c>
      <c r="AP35" s="19">
        <v>2.9999999999999997E-4</v>
      </c>
      <c r="AQ35" s="19">
        <v>2.9999999999999997E-4</v>
      </c>
      <c r="AR35" s="19">
        <v>2.9999999999999997E-4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</row>
    <row r="36" spans="1:71" x14ac:dyDescent="0.2">
      <c r="A36" s="2">
        <v>28</v>
      </c>
      <c r="B36" s="19">
        <v>2.9999999999999997E-4</v>
      </c>
      <c r="C36" s="19">
        <v>2.9999999999999997E-4</v>
      </c>
      <c r="D36" s="19">
        <v>2.9999999999999997E-4</v>
      </c>
      <c r="E36" s="19">
        <v>2.9999999999999997E-4</v>
      </c>
      <c r="F36" s="19">
        <v>2.9999999999999997E-4</v>
      </c>
      <c r="G36" s="19">
        <v>2.9999999999999997E-4</v>
      </c>
      <c r="H36" s="19">
        <v>2.9999999999999997E-4</v>
      </c>
      <c r="I36" s="19">
        <v>2.9999999999999997E-4</v>
      </c>
      <c r="J36" s="19">
        <v>2.9999999999999997E-4</v>
      </c>
      <c r="K36" s="19">
        <v>2.9999999999999997E-4</v>
      </c>
      <c r="L36" s="19">
        <v>2.9999999999999997E-4</v>
      </c>
      <c r="M36" s="19">
        <v>2.9999999999999997E-4</v>
      </c>
      <c r="N36" s="19">
        <v>2.9999999999999997E-4</v>
      </c>
      <c r="O36" s="19">
        <v>2.9999999999999997E-4</v>
      </c>
      <c r="P36" s="19">
        <v>2.9999999999999997E-4</v>
      </c>
      <c r="Q36" s="19">
        <v>2.9999999999999997E-4</v>
      </c>
      <c r="R36" s="19">
        <v>2.9999999999999997E-4</v>
      </c>
      <c r="S36" s="19">
        <v>2.9999999999999997E-4</v>
      </c>
      <c r="T36" s="19">
        <v>2.9999999999999997E-4</v>
      </c>
      <c r="U36" s="19">
        <v>2.9999999999999997E-4</v>
      </c>
      <c r="V36" s="19">
        <v>2.9999999999999997E-4</v>
      </c>
      <c r="W36" s="19">
        <v>2.9999999999999997E-4</v>
      </c>
      <c r="X36" s="19">
        <v>2.9999999999999997E-4</v>
      </c>
      <c r="Y36" s="19">
        <v>2.9999999999999997E-4</v>
      </c>
      <c r="Z36" s="19">
        <v>2.9999999999999997E-4</v>
      </c>
      <c r="AA36" s="19">
        <v>2.9999999999999997E-4</v>
      </c>
      <c r="AB36" s="19">
        <v>2.9999999999999997E-4</v>
      </c>
      <c r="AC36" s="19">
        <v>2.9999999999999997E-4</v>
      </c>
      <c r="AD36" s="19">
        <v>2.9999999999999997E-4</v>
      </c>
      <c r="AE36" s="19">
        <v>2.9999999999999997E-4</v>
      </c>
      <c r="AF36" s="19">
        <v>2.9999999999999997E-4</v>
      </c>
      <c r="AG36" s="19">
        <v>2.9999999999999997E-4</v>
      </c>
      <c r="AH36" s="19">
        <v>2.9999999999999997E-4</v>
      </c>
      <c r="AI36" s="19">
        <v>2.9999999999999997E-4</v>
      </c>
      <c r="AJ36" s="19">
        <v>2.9999999999999997E-4</v>
      </c>
      <c r="AK36" s="19">
        <v>2.9999999999999997E-4</v>
      </c>
      <c r="AL36" s="19">
        <v>2.9999999999999997E-4</v>
      </c>
      <c r="AM36" s="19">
        <v>2.9999999999999997E-4</v>
      </c>
      <c r="AN36" s="19">
        <v>2.9999999999999997E-4</v>
      </c>
      <c r="AO36" s="19">
        <v>2.9999999999999997E-4</v>
      </c>
      <c r="AP36" s="19">
        <v>2.9999999999999997E-4</v>
      </c>
      <c r="AQ36" s="19">
        <v>2.9999999999999997E-4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</row>
    <row r="37" spans="1:71" x14ac:dyDescent="0.2">
      <c r="A37" s="2">
        <v>29</v>
      </c>
      <c r="B37" s="19">
        <v>2.9999999999999997E-4</v>
      </c>
      <c r="C37" s="19">
        <v>2.9999999999999997E-4</v>
      </c>
      <c r="D37" s="19">
        <v>2.9999999999999997E-4</v>
      </c>
      <c r="E37" s="19">
        <v>2.9999999999999997E-4</v>
      </c>
      <c r="F37" s="19">
        <v>2.9999999999999997E-4</v>
      </c>
      <c r="G37" s="19">
        <v>2.9999999999999997E-4</v>
      </c>
      <c r="H37" s="19">
        <v>2.9999999999999997E-4</v>
      </c>
      <c r="I37" s="19">
        <v>2.9999999999999997E-4</v>
      </c>
      <c r="J37" s="19">
        <v>2.9999999999999997E-4</v>
      </c>
      <c r="K37" s="19">
        <v>2.9999999999999997E-4</v>
      </c>
      <c r="L37" s="19">
        <v>2.9999999999999997E-4</v>
      </c>
      <c r="M37" s="19">
        <v>2.9999999999999997E-4</v>
      </c>
      <c r="N37" s="19">
        <v>2.9999999999999997E-4</v>
      </c>
      <c r="O37" s="19">
        <v>2.9999999999999997E-4</v>
      </c>
      <c r="P37" s="19">
        <v>2.9999999999999997E-4</v>
      </c>
      <c r="Q37" s="19">
        <v>2.9999999999999997E-4</v>
      </c>
      <c r="R37" s="19">
        <v>2.9999999999999997E-4</v>
      </c>
      <c r="S37" s="19">
        <v>2.9999999999999997E-4</v>
      </c>
      <c r="T37" s="19">
        <v>2.9999999999999997E-4</v>
      </c>
      <c r="U37" s="19">
        <v>2.9999999999999997E-4</v>
      </c>
      <c r="V37" s="19">
        <v>2.9999999999999997E-4</v>
      </c>
      <c r="W37" s="19">
        <v>2.9999999999999997E-4</v>
      </c>
      <c r="X37" s="19">
        <v>2.9999999999999997E-4</v>
      </c>
      <c r="Y37" s="19">
        <v>2.9999999999999997E-4</v>
      </c>
      <c r="Z37" s="19">
        <v>2.9999999999999997E-4</v>
      </c>
      <c r="AA37" s="19">
        <v>2.9999999999999997E-4</v>
      </c>
      <c r="AB37" s="19">
        <v>2.9999999999999997E-4</v>
      </c>
      <c r="AC37" s="19">
        <v>2.9999999999999997E-4</v>
      </c>
      <c r="AD37" s="19">
        <v>2.9999999999999997E-4</v>
      </c>
      <c r="AE37" s="19">
        <v>2.9999999999999997E-4</v>
      </c>
      <c r="AF37" s="19">
        <v>2.9999999999999997E-4</v>
      </c>
      <c r="AG37" s="19">
        <v>2.9999999999999997E-4</v>
      </c>
      <c r="AH37" s="19">
        <v>2.9999999999999997E-4</v>
      </c>
      <c r="AI37" s="19">
        <v>2.9999999999999997E-4</v>
      </c>
      <c r="AJ37" s="19">
        <v>2.9999999999999997E-4</v>
      </c>
      <c r="AK37" s="19">
        <v>2.9999999999999997E-4</v>
      </c>
      <c r="AL37" s="19">
        <v>2.9999999999999997E-4</v>
      </c>
      <c r="AM37" s="19">
        <v>2.9999999999999997E-4</v>
      </c>
      <c r="AN37" s="19">
        <v>2.9999999999999997E-4</v>
      </c>
      <c r="AO37" s="19">
        <v>2.9999999999999997E-4</v>
      </c>
      <c r="AP37" s="19">
        <v>2.9999999999999997E-4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</row>
    <row r="38" spans="1:71" x14ac:dyDescent="0.2">
      <c r="A38" s="2">
        <v>30</v>
      </c>
      <c r="B38" s="19">
        <v>2.9999999999999997E-4</v>
      </c>
      <c r="C38" s="19">
        <v>2.9999999999999997E-4</v>
      </c>
      <c r="D38" s="19">
        <v>2.9999999999999997E-4</v>
      </c>
      <c r="E38" s="19">
        <v>2.9999999999999997E-4</v>
      </c>
      <c r="F38" s="19">
        <v>2.9999999999999997E-4</v>
      </c>
      <c r="G38" s="19">
        <v>2.9999999999999997E-4</v>
      </c>
      <c r="H38" s="19">
        <v>2.9999999999999997E-4</v>
      </c>
      <c r="I38" s="19">
        <v>2.9999999999999997E-4</v>
      </c>
      <c r="J38" s="19">
        <v>2.9999999999999997E-4</v>
      </c>
      <c r="K38" s="19">
        <v>2.9999999999999997E-4</v>
      </c>
      <c r="L38" s="19">
        <v>2.9999999999999997E-4</v>
      </c>
      <c r="M38" s="19">
        <v>2.9999999999999997E-4</v>
      </c>
      <c r="N38" s="19">
        <v>2.9999999999999997E-4</v>
      </c>
      <c r="O38" s="19">
        <v>2.9999999999999997E-4</v>
      </c>
      <c r="P38" s="19">
        <v>2.9999999999999997E-4</v>
      </c>
      <c r="Q38" s="19">
        <v>2.9999999999999997E-4</v>
      </c>
      <c r="R38" s="19">
        <v>2.9999999999999997E-4</v>
      </c>
      <c r="S38" s="19">
        <v>2.9999999999999997E-4</v>
      </c>
      <c r="T38" s="19">
        <v>2.9999999999999997E-4</v>
      </c>
      <c r="U38" s="19">
        <v>2.9999999999999997E-4</v>
      </c>
      <c r="V38" s="19">
        <v>2.9999999999999997E-4</v>
      </c>
      <c r="W38" s="19">
        <v>2.9999999999999997E-4</v>
      </c>
      <c r="X38" s="19">
        <v>2.9999999999999997E-4</v>
      </c>
      <c r="Y38" s="19">
        <v>2.9999999999999997E-4</v>
      </c>
      <c r="Z38" s="19">
        <v>2.9999999999999997E-4</v>
      </c>
      <c r="AA38" s="19">
        <v>2.9999999999999997E-4</v>
      </c>
      <c r="AB38" s="19">
        <v>2.9999999999999997E-4</v>
      </c>
      <c r="AC38" s="19">
        <v>2.9999999999999997E-4</v>
      </c>
      <c r="AD38" s="19">
        <v>2.9999999999999997E-4</v>
      </c>
      <c r="AE38" s="19">
        <v>2.9999999999999997E-4</v>
      </c>
      <c r="AF38" s="19">
        <v>2.9999999999999997E-4</v>
      </c>
      <c r="AG38" s="19">
        <v>2.9999999999999997E-4</v>
      </c>
      <c r="AH38" s="19">
        <v>2.9999999999999997E-4</v>
      </c>
      <c r="AI38" s="19">
        <v>2.9999999999999997E-4</v>
      </c>
      <c r="AJ38" s="19">
        <v>2.9999999999999997E-4</v>
      </c>
      <c r="AK38" s="19">
        <v>2.9999999999999997E-4</v>
      </c>
      <c r="AL38" s="19">
        <v>2.9999999999999997E-4</v>
      </c>
      <c r="AM38" s="19">
        <v>2.9999999999999997E-4</v>
      </c>
      <c r="AN38" s="19">
        <v>2.9999999999999997E-4</v>
      </c>
      <c r="AO38" s="19">
        <v>2.9999999999999997E-4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</row>
    <row r="39" spans="1:71" x14ac:dyDescent="0.2">
      <c r="A39" s="2">
        <v>31</v>
      </c>
      <c r="B39" s="19">
        <v>2.9999999999999997E-4</v>
      </c>
      <c r="C39" s="19">
        <v>2.9999999999999997E-4</v>
      </c>
      <c r="D39" s="19">
        <v>2.9999999999999997E-4</v>
      </c>
      <c r="E39" s="19">
        <v>2.9999999999999997E-4</v>
      </c>
      <c r="F39" s="19">
        <v>2.9999999999999997E-4</v>
      </c>
      <c r="G39" s="19">
        <v>2.9999999999999997E-4</v>
      </c>
      <c r="H39" s="19">
        <v>2.9999999999999997E-4</v>
      </c>
      <c r="I39" s="19">
        <v>2.9999999999999997E-4</v>
      </c>
      <c r="J39" s="19">
        <v>2.9999999999999997E-4</v>
      </c>
      <c r="K39" s="19">
        <v>2.9999999999999997E-4</v>
      </c>
      <c r="L39" s="19">
        <v>2.9999999999999997E-4</v>
      </c>
      <c r="M39" s="19">
        <v>2.9999999999999997E-4</v>
      </c>
      <c r="N39" s="19">
        <v>2.9999999999999997E-4</v>
      </c>
      <c r="O39" s="19">
        <v>2.9999999999999997E-4</v>
      </c>
      <c r="P39" s="19">
        <v>2.9999999999999997E-4</v>
      </c>
      <c r="Q39" s="19">
        <v>2.9999999999999997E-4</v>
      </c>
      <c r="R39" s="19">
        <v>2.9999999999999997E-4</v>
      </c>
      <c r="S39" s="19">
        <v>2.9999999999999997E-4</v>
      </c>
      <c r="T39" s="19">
        <v>2.9999999999999997E-4</v>
      </c>
      <c r="U39" s="19">
        <v>2.9999999999999997E-4</v>
      </c>
      <c r="V39" s="19">
        <v>2.9999999999999997E-4</v>
      </c>
      <c r="W39" s="19">
        <v>2.9999999999999997E-4</v>
      </c>
      <c r="X39" s="19">
        <v>2.9999999999999997E-4</v>
      </c>
      <c r="Y39" s="19">
        <v>2.9999999999999997E-4</v>
      </c>
      <c r="Z39" s="19">
        <v>2.9999999999999997E-4</v>
      </c>
      <c r="AA39" s="19">
        <v>2.9999999999999997E-4</v>
      </c>
      <c r="AB39" s="19">
        <v>2.9999999999999997E-4</v>
      </c>
      <c r="AC39" s="19">
        <v>2.9999999999999997E-4</v>
      </c>
      <c r="AD39" s="19">
        <v>2.9999999999999997E-4</v>
      </c>
      <c r="AE39" s="19">
        <v>2.9999999999999997E-4</v>
      </c>
      <c r="AF39" s="19">
        <v>2.9999999999999997E-4</v>
      </c>
      <c r="AG39" s="19">
        <v>2.9999999999999997E-4</v>
      </c>
      <c r="AH39" s="19">
        <v>2.9999999999999997E-4</v>
      </c>
      <c r="AI39" s="19">
        <v>2.9999999999999997E-4</v>
      </c>
      <c r="AJ39" s="19">
        <v>2.9999999999999997E-4</v>
      </c>
      <c r="AK39" s="19">
        <v>2.9999999999999997E-4</v>
      </c>
      <c r="AL39" s="19">
        <v>2.9999999999999997E-4</v>
      </c>
      <c r="AM39" s="19">
        <v>2.9999999999999997E-4</v>
      </c>
      <c r="AN39" s="19">
        <v>2.9999999999999997E-4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</row>
    <row r="40" spans="1:71" x14ac:dyDescent="0.2">
      <c r="A40" s="2">
        <v>32</v>
      </c>
      <c r="B40" s="19">
        <v>2.9999999999999997E-4</v>
      </c>
      <c r="C40" s="19">
        <v>2.9999999999999997E-4</v>
      </c>
      <c r="D40" s="19">
        <v>2.9999999999999997E-4</v>
      </c>
      <c r="E40" s="19">
        <v>2.9999999999999997E-4</v>
      </c>
      <c r="F40" s="19">
        <v>2.9999999999999997E-4</v>
      </c>
      <c r="G40" s="19">
        <v>2.9999999999999997E-4</v>
      </c>
      <c r="H40" s="19">
        <v>2.9999999999999997E-4</v>
      </c>
      <c r="I40" s="19">
        <v>2.9999999999999997E-4</v>
      </c>
      <c r="J40" s="19">
        <v>2.9999999999999997E-4</v>
      </c>
      <c r="K40" s="19">
        <v>2.9999999999999997E-4</v>
      </c>
      <c r="L40" s="19">
        <v>2.9999999999999997E-4</v>
      </c>
      <c r="M40" s="19">
        <v>2.9999999999999997E-4</v>
      </c>
      <c r="N40" s="19">
        <v>2.9999999999999997E-4</v>
      </c>
      <c r="O40" s="19">
        <v>2.9999999999999997E-4</v>
      </c>
      <c r="P40" s="19">
        <v>2.9999999999999997E-4</v>
      </c>
      <c r="Q40" s="19">
        <v>2.9999999999999997E-4</v>
      </c>
      <c r="R40" s="19">
        <v>2.9999999999999997E-4</v>
      </c>
      <c r="S40" s="19">
        <v>2.9999999999999997E-4</v>
      </c>
      <c r="T40" s="19">
        <v>2.9999999999999997E-4</v>
      </c>
      <c r="U40" s="19">
        <v>2.9999999999999997E-4</v>
      </c>
      <c r="V40" s="19">
        <v>2.9999999999999997E-4</v>
      </c>
      <c r="W40" s="19">
        <v>2.9999999999999997E-4</v>
      </c>
      <c r="X40" s="19">
        <v>2.9999999999999997E-4</v>
      </c>
      <c r="Y40" s="19">
        <v>2.9999999999999997E-4</v>
      </c>
      <c r="Z40" s="19">
        <v>2.9999999999999997E-4</v>
      </c>
      <c r="AA40" s="19">
        <v>2.9999999999999997E-4</v>
      </c>
      <c r="AB40" s="19">
        <v>2.9999999999999997E-4</v>
      </c>
      <c r="AC40" s="19">
        <v>2.9999999999999997E-4</v>
      </c>
      <c r="AD40" s="19">
        <v>2.9999999999999997E-4</v>
      </c>
      <c r="AE40" s="19">
        <v>2.9999999999999997E-4</v>
      </c>
      <c r="AF40" s="19">
        <v>2.9999999999999997E-4</v>
      </c>
      <c r="AG40" s="19">
        <v>2.9999999999999997E-4</v>
      </c>
      <c r="AH40" s="19">
        <v>2.9999999999999997E-4</v>
      </c>
      <c r="AI40" s="19">
        <v>2.9999999999999997E-4</v>
      </c>
      <c r="AJ40" s="19">
        <v>2.9999999999999997E-4</v>
      </c>
      <c r="AK40" s="19">
        <v>2.9999999999999997E-4</v>
      </c>
      <c r="AL40" s="19">
        <v>2.9999999999999997E-4</v>
      </c>
      <c r="AM40" s="19">
        <v>2.9999999999999997E-4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</row>
    <row r="41" spans="1:71" x14ac:dyDescent="0.2">
      <c r="A41" s="2">
        <v>33</v>
      </c>
      <c r="B41" s="19">
        <v>2.9999999999999997E-4</v>
      </c>
      <c r="C41" s="19">
        <v>2.9999999999999997E-4</v>
      </c>
      <c r="D41" s="19">
        <v>2.9999999999999997E-4</v>
      </c>
      <c r="E41" s="19">
        <v>2.9999999999999997E-4</v>
      </c>
      <c r="F41" s="19">
        <v>2.9999999999999997E-4</v>
      </c>
      <c r="G41" s="19">
        <v>2.9999999999999997E-4</v>
      </c>
      <c r="H41" s="19">
        <v>2.9999999999999997E-4</v>
      </c>
      <c r="I41" s="19">
        <v>2.9999999999999997E-4</v>
      </c>
      <c r="J41" s="19">
        <v>2.9999999999999997E-4</v>
      </c>
      <c r="K41" s="19">
        <v>2.9999999999999997E-4</v>
      </c>
      <c r="L41" s="19">
        <v>2.9999999999999997E-4</v>
      </c>
      <c r="M41" s="19">
        <v>2.9999999999999997E-4</v>
      </c>
      <c r="N41" s="19">
        <v>2.9999999999999997E-4</v>
      </c>
      <c r="O41" s="19">
        <v>2.9999999999999997E-4</v>
      </c>
      <c r="P41" s="19">
        <v>2.9999999999999997E-4</v>
      </c>
      <c r="Q41" s="19">
        <v>2.9999999999999997E-4</v>
      </c>
      <c r="R41" s="19">
        <v>2.9999999999999997E-4</v>
      </c>
      <c r="S41" s="19">
        <v>2.9999999999999997E-4</v>
      </c>
      <c r="T41" s="19">
        <v>2.9999999999999997E-4</v>
      </c>
      <c r="U41" s="19">
        <v>2.9999999999999997E-4</v>
      </c>
      <c r="V41" s="19">
        <v>2.9999999999999997E-4</v>
      </c>
      <c r="W41" s="19">
        <v>2.9999999999999997E-4</v>
      </c>
      <c r="X41" s="19">
        <v>2.9999999999999997E-4</v>
      </c>
      <c r="Y41" s="19">
        <v>2.9999999999999997E-4</v>
      </c>
      <c r="Z41" s="19">
        <v>2.9999999999999997E-4</v>
      </c>
      <c r="AA41" s="19">
        <v>2.9999999999999997E-4</v>
      </c>
      <c r="AB41" s="19">
        <v>2.9999999999999997E-4</v>
      </c>
      <c r="AC41" s="19">
        <v>2.9999999999999997E-4</v>
      </c>
      <c r="AD41" s="19">
        <v>2.9999999999999997E-4</v>
      </c>
      <c r="AE41" s="19">
        <v>2.9999999999999997E-4</v>
      </c>
      <c r="AF41" s="19">
        <v>2.9999999999999997E-4</v>
      </c>
      <c r="AG41" s="19">
        <v>2.9999999999999997E-4</v>
      </c>
      <c r="AH41" s="19">
        <v>2.9999999999999997E-4</v>
      </c>
      <c r="AI41" s="19">
        <v>2.9999999999999997E-4</v>
      </c>
      <c r="AJ41" s="19">
        <v>2.9999999999999997E-4</v>
      </c>
      <c r="AK41" s="19">
        <v>2.9999999999999997E-4</v>
      </c>
      <c r="AL41" s="19">
        <v>2.9999999999999997E-4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</row>
    <row r="42" spans="1:71" x14ac:dyDescent="0.2">
      <c r="A42" s="2">
        <v>34</v>
      </c>
      <c r="B42" s="19">
        <v>2.9999999999999997E-4</v>
      </c>
      <c r="C42" s="19">
        <v>2.9999999999999997E-4</v>
      </c>
      <c r="D42" s="19">
        <v>2.9999999999999997E-4</v>
      </c>
      <c r="E42" s="19">
        <v>2.9999999999999997E-4</v>
      </c>
      <c r="F42" s="19">
        <v>2.9999999999999997E-4</v>
      </c>
      <c r="G42" s="19">
        <v>2.9999999999999997E-4</v>
      </c>
      <c r="H42" s="19">
        <v>2.9999999999999997E-4</v>
      </c>
      <c r="I42" s="19">
        <v>2.9999999999999997E-4</v>
      </c>
      <c r="J42" s="19">
        <v>2.9999999999999997E-4</v>
      </c>
      <c r="K42" s="19">
        <v>2.9999999999999997E-4</v>
      </c>
      <c r="L42" s="19">
        <v>2.9999999999999997E-4</v>
      </c>
      <c r="M42" s="19">
        <v>2.9999999999999997E-4</v>
      </c>
      <c r="N42" s="19">
        <v>2.9999999999999997E-4</v>
      </c>
      <c r="O42" s="19">
        <v>2.9999999999999997E-4</v>
      </c>
      <c r="P42" s="19">
        <v>2.9999999999999997E-4</v>
      </c>
      <c r="Q42" s="19">
        <v>2.9999999999999997E-4</v>
      </c>
      <c r="R42" s="19">
        <v>2.9999999999999997E-4</v>
      </c>
      <c r="S42" s="19">
        <v>2.9999999999999997E-4</v>
      </c>
      <c r="T42" s="19">
        <v>2.9999999999999997E-4</v>
      </c>
      <c r="U42" s="19">
        <v>2.9999999999999997E-4</v>
      </c>
      <c r="V42" s="19">
        <v>2.9999999999999997E-4</v>
      </c>
      <c r="W42" s="19">
        <v>2.9999999999999997E-4</v>
      </c>
      <c r="X42" s="19">
        <v>2.9999999999999997E-4</v>
      </c>
      <c r="Y42" s="19">
        <v>2.9999999999999997E-4</v>
      </c>
      <c r="Z42" s="19">
        <v>2.9999999999999997E-4</v>
      </c>
      <c r="AA42" s="19">
        <v>2.9999999999999997E-4</v>
      </c>
      <c r="AB42" s="19">
        <v>2.9999999999999997E-4</v>
      </c>
      <c r="AC42" s="19">
        <v>2.9999999999999997E-4</v>
      </c>
      <c r="AD42" s="19">
        <v>2.9999999999999997E-4</v>
      </c>
      <c r="AE42" s="19">
        <v>2.9999999999999997E-4</v>
      </c>
      <c r="AF42" s="19">
        <v>2.9999999999999997E-4</v>
      </c>
      <c r="AG42" s="19">
        <v>2.9999999999999997E-4</v>
      </c>
      <c r="AH42" s="19">
        <v>2.9999999999999997E-4</v>
      </c>
      <c r="AI42" s="19">
        <v>2.9999999999999997E-4</v>
      </c>
      <c r="AJ42" s="19">
        <v>2.9999999999999997E-4</v>
      </c>
      <c r="AK42" s="19">
        <v>2.9999999999999997E-4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</row>
    <row r="43" spans="1:71" x14ac:dyDescent="0.2">
      <c r="A43" s="2">
        <v>35</v>
      </c>
      <c r="B43" s="19">
        <v>2.9999999999999997E-4</v>
      </c>
      <c r="C43" s="19">
        <v>2.9999999999999997E-4</v>
      </c>
      <c r="D43" s="19">
        <v>2.9999999999999997E-4</v>
      </c>
      <c r="E43" s="19">
        <v>2.9999999999999997E-4</v>
      </c>
      <c r="F43" s="19">
        <v>2.9999999999999997E-4</v>
      </c>
      <c r="G43" s="19">
        <v>2.9999999999999997E-4</v>
      </c>
      <c r="H43" s="19">
        <v>2.9999999999999997E-4</v>
      </c>
      <c r="I43" s="19">
        <v>2.9999999999999997E-4</v>
      </c>
      <c r="J43" s="19">
        <v>2.9999999999999997E-4</v>
      </c>
      <c r="K43" s="19">
        <v>2.9999999999999997E-4</v>
      </c>
      <c r="L43" s="19">
        <v>2.9999999999999997E-4</v>
      </c>
      <c r="M43" s="19">
        <v>2.9999999999999997E-4</v>
      </c>
      <c r="N43" s="19">
        <v>2.9999999999999997E-4</v>
      </c>
      <c r="O43" s="19">
        <v>2.9999999999999997E-4</v>
      </c>
      <c r="P43" s="19">
        <v>2.9999999999999997E-4</v>
      </c>
      <c r="Q43" s="19">
        <v>2.9999999999999997E-4</v>
      </c>
      <c r="R43" s="19">
        <v>2.9999999999999997E-4</v>
      </c>
      <c r="S43" s="19">
        <v>2.9999999999999997E-4</v>
      </c>
      <c r="T43" s="19">
        <v>2.9999999999999997E-4</v>
      </c>
      <c r="U43" s="19">
        <v>2.9999999999999997E-4</v>
      </c>
      <c r="V43" s="19">
        <v>2.9999999999999997E-4</v>
      </c>
      <c r="W43" s="19">
        <v>2.9999999999999997E-4</v>
      </c>
      <c r="X43" s="19">
        <v>2.9999999999999997E-4</v>
      </c>
      <c r="Y43" s="19">
        <v>2.9999999999999997E-4</v>
      </c>
      <c r="Z43" s="19">
        <v>2.9999999999999997E-4</v>
      </c>
      <c r="AA43" s="19">
        <v>2.9999999999999997E-4</v>
      </c>
      <c r="AB43" s="19">
        <v>2.9999999999999997E-4</v>
      </c>
      <c r="AC43" s="19">
        <v>2.9999999999999997E-4</v>
      </c>
      <c r="AD43" s="19">
        <v>2.9999999999999997E-4</v>
      </c>
      <c r="AE43" s="19">
        <v>2.9999999999999997E-4</v>
      </c>
      <c r="AF43" s="19">
        <v>2.9999999999999997E-4</v>
      </c>
      <c r="AG43" s="19">
        <v>2.9999999999999997E-4</v>
      </c>
      <c r="AH43" s="19">
        <v>2.9999999999999997E-4</v>
      </c>
      <c r="AI43" s="19">
        <v>2.9999999999999997E-4</v>
      </c>
      <c r="AJ43" s="19">
        <v>2.9999999999999997E-4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</row>
    <row r="44" spans="1:71" x14ac:dyDescent="0.2">
      <c r="A44" s="2">
        <v>36</v>
      </c>
      <c r="B44" s="19">
        <v>2.9999999999999997E-4</v>
      </c>
      <c r="C44" s="19">
        <v>2.9999999999999997E-4</v>
      </c>
      <c r="D44" s="19">
        <v>2.9999999999999997E-4</v>
      </c>
      <c r="E44" s="19">
        <v>2.9999999999999997E-4</v>
      </c>
      <c r="F44" s="19">
        <v>2.9999999999999997E-4</v>
      </c>
      <c r="G44" s="19">
        <v>2.9999999999999997E-4</v>
      </c>
      <c r="H44" s="19">
        <v>2.9999999999999997E-4</v>
      </c>
      <c r="I44" s="19">
        <v>2.9999999999999997E-4</v>
      </c>
      <c r="J44" s="19">
        <v>2.9999999999999997E-4</v>
      </c>
      <c r="K44" s="19">
        <v>2.9999999999999997E-4</v>
      </c>
      <c r="L44" s="19">
        <v>2.9999999999999997E-4</v>
      </c>
      <c r="M44" s="19">
        <v>2.9999999999999997E-4</v>
      </c>
      <c r="N44" s="19">
        <v>2.9999999999999997E-4</v>
      </c>
      <c r="O44" s="19">
        <v>2.9999999999999997E-4</v>
      </c>
      <c r="P44" s="19">
        <v>2.9999999999999997E-4</v>
      </c>
      <c r="Q44" s="19">
        <v>2.9999999999999997E-4</v>
      </c>
      <c r="R44" s="19">
        <v>2.9999999999999997E-4</v>
      </c>
      <c r="S44" s="19">
        <v>2.9999999999999997E-4</v>
      </c>
      <c r="T44" s="19">
        <v>2.9999999999999997E-4</v>
      </c>
      <c r="U44" s="19">
        <v>2.9999999999999997E-4</v>
      </c>
      <c r="V44" s="19">
        <v>2.9999999999999997E-4</v>
      </c>
      <c r="W44" s="19">
        <v>2.9999999999999997E-4</v>
      </c>
      <c r="X44" s="19">
        <v>2.9999999999999997E-4</v>
      </c>
      <c r="Y44" s="19">
        <v>2.9999999999999997E-4</v>
      </c>
      <c r="Z44" s="19">
        <v>2.9999999999999997E-4</v>
      </c>
      <c r="AA44" s="19">
        <v>2.9999999999999997E-4</v>
      </c>
      <c r="AB44" s="19">
        <v>2.9999999999999997E-4</v>
      </c>
      <c r="AC44" s="19">
        <v>2.9999999999999997E-4</v>
      </c>
      <c r="AD44" s="19">
        <v>2.9999999999999997E-4</v>
      </c>
      <c r="AE44" s="19">
        <v>2.9999999999999997E-4</v>
      </c>
      <c r="AF44" s="19">
        <v>2.9999999999999997E-4</v>
      </c>
      <c r="AG44" s="19">
        <v>2.9999999999999997E-4</v>
      </c>
      <c r="AH44" s="19">
        <v>2.9999999999999997E-4</v>
      </c>
      <c r="AI44" s="19">
        <v>2.9999999999999997E-4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</row>
    <row r="45" spans="1:71" x14ac:dyDescent="0.2">
      <c r="A45" s="2">
        <v>37</v>
      </c>
      <c r="B45" s="19">
        <v>2.9999999999999997E-4</v>
      </c>
      <c r="C45" s="19">
        <v>2.9999999999999997E-4</v>
      </c>
      <c r="D45" s="19">
        <v>2.9999999999999997E-4</v>
      </c>
      <c r="E45" s="19">
        <v>2.9999999999999997E-4</v>
      </c>
      <c r="F45" s="19">
        <v>2.9999999999999997E-4</v>
      </c>
      <c r="G45" s="19">
        <v>2.9999999999999997E-4</v>
      </c>
      <c r="H45" s="19">
        <v>2.9999999999999997E-4</v>
      </c>
      <c r="I45" s="19">
        <v>2.9999999999999997E-4</v>
      </c>
      <c r="J45" s="19">
        <v>2.9999999999999997E-4</v>
      </c>
      <c r="K45" s="19">
        <v>2.9999999999999997E-4</v>
      </c>
      <c r="L45" s="19">
        <v>2.9999999999999997E-4</v>
      </c>
      <c r="M45" s="19">
        <v>2.9999999999999997E-4</v>
      </c>
      <c r="N45" s="19">
        <v>2.9999999999999997E-4</v>
      </c>
      <c r="O45" s="19">
        <v>2.9999999999999997E-4</v>
      </c>
      <c r="P45" s="19">
        <v>2.9999999999999997E-4</v>
      </c>
      <c r="Q45" s="19">
        <v>2.9999999999999997E-4</v>
      </c>
      <c r="R45" s="19">
        <v>2.9999999999999997E-4</v>
      </c>
      <c r="S45" s="19">
        <v>2.9999999999999997E-4</v>
      </c>
      <c r="T45" s="19">
        <v>2.9999999999999997E-4</v>
      </c>
      <c r="U45" s="19">
        <v>2.9999999999999997E-4</v>
      </c>
      <c r="V45" s="19">
        <v>2.9999999999999997E-4</v>
      </c>
      <c r="W45" s="19">
        <v>2.9999999999999997E-4</v>
      </c>
      <c r="X45" s="19">
        <v>2.9999999999999997E-4</v>
      </c>
      <c r="Y45" s="19">
        <v>2.9999999999999997E-4</v>
      </c>
      <c r="Z45" s="19">
        <v>2.9999999999999997E-4</v>
      </c>
      <c r="AA45" s="19">
        <v>2.9999999999999997E-4</v>
      </c>
      <c r="AB45" s="19">
        <v>2.9999999999999997E-4</v>
      </c>
      <c r="AC45" s="19">
        <v>2.9999999999999997E-4</v>
      </c>
      <c r="AD45" s="19">
        <v>2.9999999999999997E-4</v>
      </c>
      <c r="AE45" s="19">
        <v>2.9999999999999997E-4</v>
      </c>
      <c r="AF45" s="19">
        <v>2.9999999999999997E-4</v>
      </c>
      <c r="AG45" s="19">
        <v>2.9999999999999997E-4</v>
      </c>
      <c r="AH45" s="19">
        <v>2.9999999999999997E-4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</row>
    <row r="46" spans="1:71" x14ac:dyDescent="0.2">
      <c r="A46" s="2">
        <v>38</v>
      </c>
      <c r="B46" s="19">
        <v>2.9999999999999997E-4</v>
      </c>
      <c r="C46" s="19">
        <v>2.9999999999999997E-4</v>
      </c>
      <c r="D46" s="19">
        <v>2.9999999999999997E-4</v>
      </c>
      <c r="E46" s="19">
        <v>2.9999999999999997E-4</v>
      </c>
      <c r="F46" s="19">
        <v>2.9999999999999997E-4</v>
      </c>
      <c r="G46" s="19">
        <v>2.9999999999999997E-4</v>
      </c>
      <c r="H46" s="19">
        <v>2.9999999999999997E-4</v>
      </c>
      <c r="I46" s="19">
        <v>2.9999999999999997E-4</v>
      </c>
      <c r="J46" s="19">
        <v>2.9999999999999997E-4</v>
      </c>
      <c r="K46" s="19">
        <v>2.9999999999999997E-4</v>
      </c>
      <c r="L46" s="19">
        <v>2.9999999999999997E-4</v>
      </c>
      <c r="M46" s="19">
        <v>2.9999999999999997E-4</v>
      </c>
      <c r="N46" s="19">
        <v>2.9999999999999997E-4</v>
      </c>
      <c r="O46" s="19">
        <v>2.9999999999999997E-4</v>
      </c>
      <c r="P46" s="19">
        <v>2.9999999999999997E-4</v>
      </c>
      <c r="Q46" s="19">
        <v>2.9999999999999997E-4</v>
      </c>
      <c r="R46" s="19">
        <v>2.9999999999999997E-4</v>
      </c>
      <c r="S46" s="19">
        <v>2.9999999999999997E-4</v>
      </c>
      <c r="T46" s="19">
        <v>2.9999999999999997E-4</v>
      </c>
      <c r="U46" s="19">
        <v>2.9999999999999997E-4</v>
      </c>
      <c r="V46" s="19">
        <v>2.9999999999999997E-4</v>
      </c>
      <c r="W46" s="19">
        <v>2.9999999999999997E-4</v>
      </c>
      <c r="X46" s="19">
        <v>2.9999999999999997E-4</v>
      </c>
      <c r="Y46" s="19">
        <v>2.9999999999999997E-4</v>
      </c>
      <c r="Z46" s="19">
        <v>2.9999999999999997E-4</v>
      </c>
      <c r="AA46" s="19">
        <v>2.9999999999999997E-4</v>
      </c>
      <c r="AB46" s="19">
        <v>2.9999999999999997E-4</v>
      </c>
      <c r="AC46" s="19">
        <v>2.9999999999999997E-4</v>
      </c>
      <c r="AD46" s="19">
        <v>2.9999999999999997E-4</v>
      </c>
      <c r="AE46" s="19">
        <v>2.9999999999999997E-4</v>
      </c>
      <c r="AF46" s="19">
        <v>2.9999999999999997E-4</v>
      </c>
      <c r="AG46" s="19">
        <v>2.9999999999999997E-4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</row>
    <row r="47" spans="1:71" x14ac:dyDescent="0.2">
      <c r="A47" s="2">
        <v>39</v>
      </c>
      <c r="B47" s="19">
        <v>2.9999999999999997E-4</v>
      </c>
      <c r="C47" s="19">
        <v>2.9999999999999997E-4</v>
      </c>
      <c r="D47" s="19">
        <v>2.9999999999999997E-4</v>
      </c>
      <c r="E47" s="19">
        <v>2.9999999999999997E-4</v>
      </c>
      <c r="F47" s="19">
        <v>2.9999999999999997E-4</v>
      </c>
      <c r="G47" s="19">
        <v>2.9999999999999997E-4</v>
      </c>
      <c r="H47" s="19">
        <v>2.9999999999999997E-4</v>
      </c>
      <c r="I47" s="19">
        <v>2.9999999999999997E-4</v>
      </c>
      <c r="J47" s="19">
        <v>2.9999999999999997E-4</v>
      </c>
      <c r="K47" s="19">
        <v>2.9999999999999997E-4</v>
      </c>
      <c r="L47" s="19">
        <v>2.9999999999999997E-4</v>
      </c>
      <c r="M47" s="19">
        <v>2.9999999999999997E-4</v>
      </c>
      <c r="N47" s="19">
        <v>2.9999999999999997E-4</v>
      </c>
      <c r="O47" s="19">
        <v>2.9999999999999997E-4</v>
      </c>
      <c r="P47" s="19">
        <v>2.9999999999999997E-4</v>
      </c>
      <c r="Q47" s="19">
        <v>2.9999999999999997E-4</v>
      </c>
      <c r="R47" s="19">
        <v>2.9999999999999997E-4</v>
      </c>
      <c r="S47" s="19">
        <v>2.9999999999999997E-4</v>
      </c>
      <c r="T47" s="19">
        <v>2.9999999999999997E-4</v>
      </c>
      <c r="U47" s="19">
        <v>2.9999999999999997E-4</v>
      </c>
      <c r="V47" s="19">
        <v>2.9999999999999997E-4</v>
      </c>
      <c r="W47" s="19">
        <v>2.9999999999999997E-4</v>
      </c>
      <c r="X47" s="19">
        <v>2.9999999999999997E-4</v>
      </c>
      <c r="Y47" s="19">
        <v>2.9999999999999997E-4</v>
      </c>
      <c r="Z47" s="19">
        <v>2.9999999999999997E-4</v>
      </c>
      <c r="AA47" s="19">
        <v>2.9999999999999997E-4</v>
      </c>
      <c r="AB47" s="19">
        <v>2.9999999999999997E-4</v>
      </c>
      <c r="AC47" s="19">
        <v>2.9999999999999997E-4</v>
      </c>
      <c r="AD47" s="19">
        <v>2.9999999999999997E-4</v>
      </c>
      <c r="AE47" s="19">
        <v>2.9999999999999997E-4</v>
      </c>
      <c r="AF47" s="19">
        <v>2.9999999999999997E-4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</row>
    <row r="48" spans="1:71" x14ac:dyDescent="0.2">
      <c r="A48" s="2">
        <v>40</v>
      </c>
      <c r="B48" s="19">
        <v>2.9999999999999997E-4</v>
      </c>
      <c r="C48" s="19">
        <v>2.9999999999999997E-4</v>
      </c>
      <c r="D48" s="19">
        <v>2.9999999999999997E-4</v>
      </c>
      <c r="E48" s="19">
        <v>2.9999999999999997E-4</v>
      </c>
      <c r="F48" s="19">
        <v>2.9999999999999997E-4</v>
      </c>
      <c r="G48" s="19">
        <v>2.9999999999999997E-4</v>
      </c>
      <c r="H48" s="19">
        <v>2.9999999999999997E-4</v>
      </c>
      <c r="I48" s="19">
        <v>2.9999999999999997E-4</v>
      </c>
      <c r="J48" s="19">
        <v>2.9999999999999997E-4</v>
      </c>
      <c r="K48" s="19">
        <v>2.9999999999999997E-4</v>
      </c>
      <c r="L48" s="19">
        <v>2.9999999999999997E-4</v>
      </c>
      <c r="M48" s="19">
        <v>2.9999999999999997E-4</v>
      </c>
      <c r="N48" s="19">
        <v>2.9999999999999997E-4</v>
      </c>
      <c r="O48" s="19">
        <v>2.9999999999999997E-4</v>
      </c>
      <c r="P48" s="19">
        <v>2.9999999999999997E-4</v>
      </c>
      <c r="Q48" s="19">
        <v>2.9999999999999997E-4</v>
      </c>
      <c r="R48" s="19">
        <v>2.9999999999999997E-4</v>
      </c>
      <c r="S48" s="19">
        <v>2.9999999999999997E-4</v>
      </c>
      <c r="T48" s="19">
        <v>2.9999999999999997E-4</v>
      </c>
      <c r="U48" s="19">
        <v>2.9999999999999997E-4</v>
      </c>
      <c r="V48" s="19">
        <v>2.9999999999999997E-4</v>
      </c>
      <c r="W48" s="19">
        <v>2.9999999999999997E-4</v>
      </c>
      <c r="X48" s="19">
        <v>2.9999999999999997E-4</v>
      </c>
      <c r="Y48" s="19">
        <v>2.9999999999999997E-4</v>
      </c>
      <c r="Z48" s="19">
        <v>2.9999999999999997E-4</v>
      </c>
      <c r="AA48" s="19">
        <v>2.9999999999999997E-4</v>
      </c>
      <c r="AB48" s="19">
        <v>2.9999999999999997E-4</v>
      </c>
      <c r="AC48" s="19">
        <v>2.9999999999999997E-4</v>
      </c>
      <c r="AD48" s="19">
        <v>2.9999999999999997E-4</v>
      </c>
      <c r="AE48" s="19">
        <v>2.9999999999999997E-4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</row>
    <row r="49" spans="1:71" x14ac:dyDescent="0.2">
      <c r="A49" s="2">
        <v>41</v>
      </c>
      <c r="B49" s="19">
        <v>2.9999999999999997E-4</v>
      </c>
      <c r="C49" s="19">
        <v>2.9999999999999997E-4</v>
      </c>
      <c r="D49" s="19">
        <v>2.9999999999999997E-4</v>
      </c>
      <c r="E49" s="19">
        <v>2.9999999999999997E-4</v>
      </c>
      <c r="F49" s="19">
        <v>2.9999999999999997E-4</v>
      </c>
      <c r="G49" s="19">
        <v>2.9999999999999997E-4</v>
      </c>
      <c r="H49" s="19">
        <v>2.9999999999999997E-4</v>
      </c>
      <c r="I49" s="19">
        <v>2.9999999999999997E-4</v>
      </c>
      <c r="J49" s="19">
        <v>2.9999999999999997E-4</v>
      </c>
      <c r="K49" s="19">
        <v>2.9999999999999997E-4</v>
      </c>
      <c r="L49" s="19">
        <v>2.9999999999999997E-4</v>
      </c>
      <c r="M49" s="19">
        <v>2.9999999999999997E-4</v>
      </c>
      <c r="N49" s="19">
        <v>2.9999999999999997E-4</v>
      </c>
      <c r="O49" s="19">
        <v>2.9999999999999997E-4</v>
      </c>
      <c r="P49" s="19">
        <v>2.9999999999999997E-4</v>
      </c>
      <c r="Q49" s="19">
        <v>2.9999999999999997E-4</v>
      </c>
      <c r="R49" s="19">
        <v>2.9999999999999997E-4</v>
      </c>
      <c r="S49" s="19">
        <v>2.9999999999999997E-4</v>
      </c>
      <c r="T49" s="19">
        <v>2.9999999999999997E-4</v>
      </c>
      <c r="U49" s="19">
        <v>2.9999999999999997E-4</v>
      </c>
      <c r="V49" s="19">
        <v>2.9999999999999997E-4</v>
      </c>
      <c r="W49" s="19">
        <v>2.9999999999999997E-4</v>
      </c>
      <c r="X49" s="19">
        <v>2.9999999999999997E-4</v>
      </c>
      <c r="Y49" s="19">
        <v>2.9999999999999997E-4</v>
      </c>
      <c r="Z49" s="19">
        <v>2.9999999999999997E-4</v>
      </c>
      <c r="AA49" s="19">
        <v>2.9999999999999997E-4</v>
      </c>
      <c r="AB49" s="19">
        <v>2.9999999999999997E-4</v>
      </c>
      <c r="AC49" s="19">
        <v>2.9999999999999997E-4</v>
      </c>
      <c r="AD49" s="19">
        <v>2.9999999999999997E-4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</row>
    <row r="50" spans="1:71" x14ac:dyDescent="0.2">
      <c r="A50" s="2">
        <v>42</v>
      </c>
      <c r="B50" s="19">
        <v>2.9999999999999997E-4</v>
      </c>
      <c r="C50" s="19">
        <v>2.9999999999999997E-4</v>
      </c>
      <c r="D50" s="19">
        <v>2.9999999999999997E-4</v>
      </c>
      <c r="E50" s="19">
        <v>2.9999999999999997E-4</v>
      </c>
      <c r="F50" s="19">
        <v>2.9999999999999997E-4</v>
      </c>
      <c r="G50" s="19">
        <v>2.9999999999999997E-4</v>
      </c>
      <c r="H50" s="19">
        <v>2.9999999999999997E-4</v>
      </c>
      <c r="I50" s="19">
        <v>2.9999999999999997E-4</v>
      </c>
      <c r="J50" s="19">
        <v>2.9999999999999997E-4</v>
      </c>
      <c r="K50" s="19">
        <v>2.9999999999999997E-4</v>
      </c>
      <c r="L50" s="19">
        <v>2.9999999999999997E-4</v>
      </c>
      <c r="M50" s="19">
        <v>2.9999999999999997E-4</v>
      </c>
      <c r="N50" s="19">
        <v>2.9999999999999997E-4</v>
      </c>
      <c r="O50" s="19">
        <v>2.9999999999999997E-4</v>
      </c>
      <c r="P50" s="19">
        <v>2.9999999999999997E-4</v>
      </c>
      <c r="Q50" s="19">
        <v>2.9999999999999997E-4</v>
      </c>
      <c r="R50" s="19">
        <v>2.9999999999999997E-4</v>
      </c>
      <c r="S50" s="19">
        <v>2.9999999999999997E-4</v>
      </c>
      <c r="T50" s="19">
        <v>2.9999999999999997E-4</v>
      </c>
      <c r="U50" s="19">
        <v>2.9999999999999997E-4</v>
      </c>
      <c r="V50" s="19">
        <v>2.9999999999999997E-4</v>
      </c>
      <c r="W50" s="19">
        <v>2.9999999999999997E-4</v>
      </c>
      <c r="X50" s="19">
        <v>2.9999999999999997E-4</v>
      </c>
      <c r="Y50" s="19">
        <v>2.9999999999999997E-4</v>
      </c>
      <c r="Z50" s="19">
        <v>2.9999999999999997E-4</v>
      </c>
      <c r="AA50" s="19">
        <v>2.9999999999999997E-4</v>
      </c>
      <c r="AB50" s="19">
        <v>2.9999999999999997E-4</v>
      </c>
      <c r="AC50" s="19">
        <v>2.9999999999999997E-4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</row>
    <row r="51" spans="1:71" x14ac:dyDescent="0.2">
      <c r="A51" s="2">
        <v>43</v>
      </c>
      <c r="B51" s="19">
        <v>2.9999999999999997E-4</v>
      </c>
      <c r="C51" s="19">
        <v>2.9999999999999997E-4</v>
      </c>
      <c r="D51" s="19">
        <v>2.9999999999999997E-4</v>
      </c>
      <c r="E51" s="19">
        <v>2.9999999999999997E-4</v>
      </c>
      <c r="F51" s="19">
        <v>2.9999999999999997E-4</v>
      </c>
      <c r="G51" s="19">
        <v>2.9999999999999997E-4</v>
      </c>
      <c r="H51" s="19">
        <v>2.9999999999999997E-4</v>
      </c>
      <c r="I51" s="19">
        <v>2.9999999999999997E-4</v>
      </c>
      <c r="J51" s="19">
        <v>2.9999999999999997E-4</v>
      </c>
      <c r="K51" s="19">
        <v>2.9999999999999997E-4</v>
      </c>
      <c r="L51" s="19">
        <v>2.9999999999999997E-4</v>
      </c>
      <c r="M51" s="19">
        <v>2.9999999999999997E-4</v>
      </c>
      <c r="N51" s="19">
        <v>2.9999999999999997E-4</v>
      </c>
      <c r="O51" s="19">
        <v>2.9999999999999997E-4</v>
      </c>
      <c r="P51" s="19">
        <v>2.9999999999999997E-4</v>
      </c>
      <c r="Q51" s="19">
        <v>2.9999999999999997E-4</v>
      </c>
      <c r="R51" s="19">
        <v>2.9999999999999997E-4</v>
      </c>
      <c r="S51" s="19">
        <v>2.9999999999999997E-4</v>
      </c>
      <c r="T51" s="19">
        <v>2.9999999999999997E-4</v>
      </c>
      <c r="U51" s="19">
        <v>2.9999999999999997E-4</v>
      </c>
      <c r="V51" s="19">
        <v>2.9999999999999997E-4</v>
      </c>
      <c r="W51" s="19">
        <v>2.9999999999999997E-4</v>
      </c>
      <c r="X51" s="19">
        <v>2.9999999999999997E-4</v>
      </c>
      <c r="Y51" s="19">
        <v>2.9999999999999997E-4</v>
      </c>
      <c r="Z51" s="19">
        <v>2.9999999999999997E-4</v>
      </c>
      <c r="AA51" s="19">
        <v>2.9999999999999997E-4</v>
      </c>
      <c r="AB51" s="19">
        <v>2.9999999999999997E-4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</row>
    <row r="52" spans="1:71" x14ac:dyDescent="0.2">
      <c r="A52" s="2">
        <v>44</v>
      </c>
      <c r="B52" s="19">
        <v>2.9999999999999997E-4</v>
      </c>
      <c r="C52" s="19">
        <v>2.9999999999999997E-4</v>
      </c>
      <c r="D52" s="19">
        <v>2.9999999999999997E-4</v>
      </c>
      <c r="E52" s="19">
        <v>2.9999999999999997E-4</v>
      </c>
      <c r="F52" s="19">
        <v>2.9999999999999997E-4</v>
      </c>
      <c r="G52" s="19">
        <v>2.9999999999999997E-4</v>
      </c>
      <c r="H52" s="19">
        <v>2.9999999999999997E-4</v>
      </c>
      <c r="I52" s="19">
        <v>2.9999999999999997E-4</v>
      </c>
      <c r="J52" s="19">
        <v>2.9999999999999997E-4</v>
      </c>
      <c r="K52" s="19">
        <v>2.9999999999999997E-4</v>
      </c>
      <c r="L52" s="19">
        <v>2.9999999999999997E-4</v>
      </c>
      <c r="M52" s="19">
        <v>2.9999999999999997E-4</v>
      </c>
      <c r="N52" s="19">
        <v>2.9999999999999997E-4</v>
      </c>
      <c r="O52" s="19">
        <v>2.9999999999999997E-4</v>
      </c>
      <c r="P52" s="19">
        <v>2.9999999999999997E-4</v>
      </c>
      <c r="Q52" s="19">
        <v>2.9999999999999997E-4</v>
      </c>
      <c r="R52" s="19">
        <v>2.9999999999999997E-4</v>
      </c>
      <c r="S52" s="19">
        <v>2.9999999999999997E-4</v>
      </c>
      <c r="T52" s="19">
        <v>2.9999999999999997E-4</v>
      </c>
      <c r="U52" s="19">
        <v>2.9999999999999997E-4</v>
      </c>
      <c r="V52" s="19">
        <v>2.9999999999999997E-4</v>
      </c>
      <c r="W52" s="19">
        <v>2.9999999999999997E-4</v>
      </c>
      <c r="X52" s="19">
        <v>2.9999999999999997E-4</v>
      </c>
      <c r="Y52" s="19">
        <v>2.9999999999999997E-4</v>
      </c>
      <c r="Z52" s="19">
        <v>2.9999999999999997E-4</v>
      </c>
      <c r="AA52" s="19">
        <v>2.9999999999999997E-4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</row>
    <row r="53" spans="1:71" x14ac:dyDescent="0.2">
      <c r="A53" s="2">
        <v>45</v>
      </c>
      <c r="B53" s="19">
        <v>2.9999999999999997E-4</v>
      </c>
      <c r="C53" s="19">
        <v>2.9999999999999997E-4</v>
      </c>
      <c r="D53" s="19">
        <v>2.9999999999999997E-4</v>
      </c>
      <c r="E53" s="19">
        <v>2.9999999999999997E-4</v>
      </c>
      <c r="F53" s="19">
        <v>2.9999999999999997E-4</v>
      </c>
      <c r="G53" s="19">
        <v>2.9999999999999997E-4</v>
      </c>
      <c r="H53" s="19">
        <v>2.9999999999999997E-4</v>
      </c>
      <c r="I53" s="19">
        <v>2.9999999999999997E-4</v>
      </c>
      <c r="J53" s="19">
        <v>2.9999999999999997E-4</v>
      </c>
      <c r="K53" s="19">
        <v>2.9999999999999997E-4</v>
      </c>
      <c r="L53" s="19">
        <v>2.9999999999999997E-4</v>
      </c>
      <c r="M53" s="19">
        <v>2.9999999999999997E-4</v>
      </c>
      <c r="N53" s="19">
        <v>2.9999999999999997E-4</v>
      </c>
      <c r="O53" s="19">
        <v>2.9999999999999997E-4</v>
      </c>
      <c r="P53" s="19">
        <v>2.9999999999999997E-4</v>
      </c>
      <c r="Q53" s="19">
        <v>2.9999999999999997E-4</v>
      </c>
      <c r="R53" s="19">
        <v>2.9999999999999997E-4</v>
      </c>
      <c r="S53" s="19">
        <v>2.9999999999999997E-4</v>
      </c>
      <c r="T53" s="19">
        <v>2.9999999999999997E-4</v>
      </c>
      <c r="U53" s="19">
        <v>2.9999999999999997E-4</v>
      </c>
      <c r="V53" s="19">
        <v>2.9999999999999997E-4</v>
      </c>
      <c r="W53" s="19">
        <v>2.9999999999999997E-4</v>
      </c>
      <c r="X53" s="19">
        <v>2.9999999999999997E-4</v>
      </c>
      <c r="Y53" s="19">
        <v>2.9999999999999997E-4</v>
      </c>
      <c r="Z53" s="19">
        <v>2.9999999999999997E-4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</row>
    <row r="54" spans="1:71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</row>
    <row r="55" spans="1:71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</row>
    <row r="56" spans="1:71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</row>
    <row r="57" spans="1:71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</row>
    <row r="58" spans="1:71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</row>
  </sheetData>
  <mergeCells count="2">
    <mergeCell ref="B2:X2"/>
    <mergeCell ref="B3:X3"/>
  </mergeCells>
  <phoneticPr fontId="4" type="noConversion"/>
  <pageMargins left="0.75" right="0.75" top="1" bottom="1" header="0.5" footer="0.5"/>
  <pageSetup scale="53" orientation="landscape" r:id="rId1"/>
  <headerFooter alignWithMargins="0">
    <oddFooter>&amp;L&amp;A&amp;C&amp;P</oddFooter>
  </headerFooter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S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cols>
    <col min="1" max="1" width="9.85546875" customWidth="1"/>
  </cols>
  <sheetData>
    <row r="1" spans="1:71" x14ac:dyDescent="0.2">
      <c r="A1" s="30"/>
    </row>
    <row r="2" spans="1:71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x14ac:dyDescent="0.2">
      <c r="B3" s="99" t="s">
        <v>58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California Highway Patrol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x14ac:dyDescent="0.2">
      <c r="B4" t="s">
        <v>18</v>
      </c>
    </row>
    <row r="5" spans="1:71" x14ac:dyDescent="0.2">
      <c r="A5" t="s">
        <v>53</v>
      </c>
      <c r="B5">
        <v>114201</v>
      </c>
    </row>
    <row r="6" spans="1:71" ht="13.5" thickBot="1" x14ac:dyDescent="0.25">
      <c r="A6" s="2"/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71" ht="13.5" thickBot="1" x14ac:dyDescent="0.25">
      <c r="A7" s="10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v>60</v>
      </c>
      <c r="AV7" s="5">
        <v>61</v>
      </c>
      <c r="AW7" s="5">
        <v>62</v>
      </c>
      <c r="AX7" s="5">
        <v>63</v>
      </c>
      <c r="AY7" s="5">
        <v>64</v>
      </c>
      <c r="AZ7" s="5">
        <v>65</v>
      </c>
      <c r="BA7" s="5">
        <v>66</v>
      </c>
      <c r="BB7" s="5">
        <v>67</v>
      </c>
      <c r="BC7" s="5">
        <v>68</v>
      </c>
      <c r="BD7" s="5">
        <v>69</v>
      </c>
      <c r="BE7" s="5">
        <v>70</v>
      </c>
      <c r="BF7" s="5">
        <v>71</v>
      </c>
      <c r="BG7" s="5">
        <v>72</v>
      </c>
      <c r="BH7" s="5">
        <v>73</v>
      </c>
      <c r="BI7" s="5">
        <v>74</v>
      </c>
      <c r="BJ7" s="5">
        <v>75</v>
      </c>
      <c r="BK7" s="5">
        <v>76</v>
      </c>
      <c r="BL7" s="5">
        <v>77</v>
      </c>
      <c r="BM7" s="5">
        <v>78</v>
      </c>
      <c r="BN7" s="5">
        <v>79</v>
      </c>
      <c r="BO7" s="5">
        <v>80</v>
      </c>
      <c r="BP7" s="5">
        <v>81</v>
      </c>
      <c r="BQ7" s="5">
        <v>82</v>
      </c>
      <c r="BR7" s="5">
        <v>83</v>
      </c>
      <c r="BS7" s="5">
        <v>84</v>
      </c>
    </row>
    <row r="8" spans="1:71" ht="12.6" customHeight="1" x14ac:dyDescent="0.2">
      <c r="A8" s="2">
        <v>0</v>
      </c>
      <c r="B8" s="19">
        <v>0.105</v>
      </c>
      <c r="C8" s="19">
        <v>0.105</v>
      </c>
      <c r="D8" s="19">
        <v>0.105</v>
      </c>
      <c r="E8" s="19">
        <v>0.105</v>
      </c>
      <c r="F8" s="19">
        <v>0.105</v>
      </c>
      <c r="G8" s="19">
        <v>0.105</v>
      </c>
      <c r="H8" s="19">
        <v>0.105</v>
      </c>
      <c r="I8" s="19">
        <v>0.105</v>
      </c>
      <c r="J8" s="19">
        <v>0.105</v>
      </c>
      <c r="K8" s="19">
        <v>0.105</v>
      </c>
      <c r="L8" s="19">
        <v>0.105</v>
      </c>
      <c r="M8" s="19">
        <v>0.105</v>
      </c>
      <c r="N8" s="19">
        <v>0.105</v>
      </c>
      <c r="O8" s="19">
        <v>0.105</v>
      </c>
      <c r="P8" s="19">
        <v>0.105</v>
      </c>
      <c r="Q8" s="19">
        <v>0.105</v>
      </c>
      <c r="R8" s="19">
        <v>0.105</v>
      </c>
      <c r="S8" s="19">
        <v>0.105</v>
      </c>
      <c r="T8" s="19">
        <v>0.105</v>
      </c>
      <c r="U8" s="19">
        <v>0.105</v>
      </c>
      <c r="V8" s="19">
        <v>0.105</v>
      </c>
      <c r="W8" s="19">
        <v>0.105</v>
      </c>
      <c r="X8" s="19">
        <v>0.105</v>
      </c>
      <c r="Y8" s="19">
        <v>0.105</v>
      </c>
      <c r="Z8" s="19">
        <v>0.105</v>
      </c>
      <c r="AA8" s="19">
        <v>0.105</v>
      </c>
      <c r="AB8" s="19">
        <v>0.105</v>
      </c>
      <c r="AC8" s="19">
        <v>0.105</v>
      </c>
      <c r="AD8" s="19">
        <v>0.105</v>
      </c>
      <c r="AE8" s="19">
        <v>0.105</v>
      </c>
      <c r="AF8" s="19">
        <v>0.105</v>
      </c>
      <c r="AG8" s="19">
        <v>0.105</v>
      </c>
      <c r="AH8" s="19">
        <v>0.105</v>
      </c>
      <c r="AI8" s="19">
        <v>0.105</v>
      </c>
      <c r="AJ8" s="19">
        <v>0.105</v>
      </c>
      <c r="AK8" s="19">
        <v>0.105</v>
      </c>
      <c r="AL8" s="19">
        <v>0.105</v>
      </c>
      <c r="AM8" s="19">
        <v>0.105</v>
      </c>
      <c r="AN8" s="19">
        <v>0.105</v>
      </c>
      <c r="AO8" s="19">
        <v>0.105</v>
      </c>
      <c r="AP8" s="19">
        <v>0.105</v>
      </c>
      <c r="AQ8" s="19">
        <v>0.105</v>
      </c>
      <c r="AR8" s="19">
        <v>0.105</v>
      </c>
      <c r="AS8" s="19">
        <v>0.105</v>
      </c>
      <c r="AT8" s="19">
        <v>0.105</v>
      </c>
      <c r="AU8" s="19">
        <v>0.105</v>
      </c>
      <c r="AV8" s="19">
        <v>0.105</v>
      </c>
      <c r="AW8" s="19">
        <v>0.105</v>
      </c>
      <c r="AX8" s="19">
        <v>0.105</v>
      </c>
      <c r="AY8" s="19">
        <v>0.105</v>
      </c>
      <c r="AZ8" s="19">
        <v>0.105</v>
      </c>
      <c r="BA8" s="19">
        <v>0.105</v>
      </c>
      <c r="BB8" s="19">
        <v>0.105</v>
      </c>
      <c r="BC8" s="19">
        <v>0.105</v>
      </c>
      <c r="BD8" s="19">
        <v>0.105</v>
      </c>
      <c r="BE8" s="19">
        <v>0.105</v>
      </c>
      <c r="BF8" s="19">
        <v>0.105</v>
      </c>
      <c r="BG8" s="19">
        <v>0.105</v>
      </c>
      <c r="BH8" s="19">
        <v>0.105</v>
      </c>
      <c r="BI8" s="19">
        <v>0.105</v>
      </c>
      <c r="BJ8" s="19">
        <v>0.105</v>
      </c>
      <c r="BK8" s="19">
        <v>0.105</v>
      </c>
      <c r="BL8" s="19">
        <v>0.105</v>
      </c>
      <c r="BM8" s="19">
        <v>0.105</v>
      </c>
      <c r="BN8" s="19">
        <v>0.105</v>
      </c>
      <c r="BO8" s="19">
        <v>0.105</v>
      </c>
      <c r="BP8" s="19">
        <v>0.105</v>
      </c>
      <c r="BQ8" s="19">
        <v>0.105</v>
      </c>
      <c r="BR8" s="19">
        <v>0.105</v>
      </c>
      <c r="BS8" s="19">
        <v>0.105</v>
      </c>
    </row>
    <row r="9" spans="1:71" x14ac:dyDescent="0.2">
      <c r="A9" s="2">
        <v>1</v>
      </c>
      <c r="B9" s="19">
        <v>2.4299999999999999E-2</v>
      </c>
      <c r="C9" s="19">
        <v>2.4299999999999999E-2</v>
      </c>
      <c r="D9" s="19">
        <v>2.4299999999999999E-2</v>
      </c>
      <c r="E9" s="19">
        <v>2.4299999999999999E-2</v>
      </c>
      <c r="F9" s="19">
        <v>2.4299999999999999E-2</v>
      </c>
      <c r="G9" s="19">
        <v>2.4299999999999999E-2</v>
      </c>
      <c r="H9" s="19">
        <v>2.4299999999999999E-2</v>
      </c>
      <c r="I9" s="19">
        <v>2.4299999999999999E-2</v>
      </c>
      <c r="J9" s="19">
        <v>2.4299999999999999E-2</v>
      </c>
      <c r="K9" s="19">
        <v>2.4299999999999999E-2</v>
      </c>
      <c r="L9" s="19">
        <v>2.4299999999999999E-2</v>
      </c>
      <c r="M9" s="19">
        <v>2.4299999999999999E-2</v>
      </c>
      <c r="N9" s="19">
        <v>2.4299999999999999E-2</v>
      </c>
      <c r="O9" s="19">
        <v>2.4299999999999999E-2</v>
      </c>
      <c r="P9" s="19">
        <v>2.4299999999999999E-2</v>
      </c>
      <c r="Q9" s="19">
        <v>2.4299999999999999E-2</v>
      </c>
      <c r="R9" s="19">
        <v>2.4299999999999999E-2</v>
      </c>
      <c r="S9" s="19">
        <v>2.4299999999999999E-2</v>
      </c>
      <c r="T9" s="19">
        <v>2.4299999999999999E-2</v>
      </c>
      <c r="U9" s="19">
        <v>2.4299999999999999E-2</v>
      </c>
      <c r="V9" s="19">
        <v>2.4299999999999999E-2</v>
      </c>
      <c r="W9" s="19">
        <v>2.4299999999999999E-2</v>
      </c>
      <c r="X9" s="19">
        <v>2.4299999999999999E-2</v>
      </c>
      <c r="Y9" s="19">
        <v>2.4299999999999999E-2</v>
      </c>
      <c r="Z9" s="19">
        <v>2.4299999999999999E-2</v>
      </c>
      <c r="AA9" s="19">
        <v>2.4299999999999999E-2</v>
      </c>
      <c r="AB9" s="19">
        <v>2.4299999999999999E-2</v>
      </c>
      <c r="AC9" s="19">
        <v>2.4299999999999999E-2</v>
      </c>
      <c r="AD9" s="19">
        <v>2.4299999999999999E-2</v>
      </c>
      <c r="AE9" s="19">
        <v>2.4299999999999999E-2</v>
      </c>
      <c r="AF9" s="19">
        <v>2.4299999999999999E-2</v>
      </c>
      <c r="AG9" s="19">
        <v>2.4299999999999999E-2</v>
      </c>
      <c r="AH9" s="19">
        <v>2.4299999999999999E-2</v>
      </c>
      <c r="AI9" s="19">
        <v>2.4299999999999999E-2</v>
      </c>
      <c r="AJ9" s="19">
        <v>2.4299999999999999E-2</v>
      </c>
      <c r="AK9" s="19">
        <v>2.4299999999999999E-2</v>
      </c>
      <c r="AL9" s="19">
        <v>2.4299999999999999E-2</v>
      </c>
      <c r="AM9" s="19">
        <v>2.4299999999999999E-2</v>
      </c>
      <c r="AN9" s="19">
        <v>2.4299999999999999E-2</v>
      </c>
      <c r="AO9" s="19">
        <v>2.4299999999999999E-2</v>
      </c>
      <c r="AP9" s="19">
        <v>2.4299999999999999E-2</v>
      </c>
      <c r="AQ9" s="19">
        <v>2.4299999999999999E-2</v>
      </c>
      <c r="AR9" s="19">
        <v>2.4299999999999999E-2</v>
      </c>
      <c r="AS9" s="19">
        <v>2.4299999999999999E-2</v>
      </c>
      <c r="AT9" s="19">
        <v>2.4299999999999999E-2</v>
      </c>
      <c r="AU9" s="19">
        <v>2.4299999999999999E-2</v>
      </c>
      <c r="AV9" s="19">
        <v>2.4299999999999999E-2</v>
      </c>
      <c r="AW9" s="19">
        <v>2.4299999999999999E-2</v>
      </c>
      <c r="AX9" s="19">
        <v>2.4299999999999999E-2</v>
      </c>
      <c r="AY9" s="19">
        <v>2.4299999999999999E-2</v>
      </c>
      <c r="AZ9" s="19">
        <v>2.4299999999999999E-2</v>
      </c>
      <c r="BA9" s="19">
        <v>2.4299999999999999E-2</v>
      </c>
      <c r="BB9" s="19">
        <v>2.4299999999999999E-2</v>
      </c>
      <c r="BC9" s="19">
        <v>2.4299999999999999E-2</v>
      </c>
      <c r="BD9" s="19">
        <v>2.4299999999999999E-2</v>
      </c>
      <c r="BE9" s="19">
        <v>2.4299999999999999E-2</v>
      </c>
      <c r="BF9" s="19">
        <v>2.4299999999999999E-2</v>
      </c>
      <c r="BG9" s="19">
        <v>2.4299999999999999E-2</v>
      </c>
      <c r="BH9" s="19">
        <v>2.4299999999999999E-2</v>
      </c>
      <c r="BI9" s="19">
        <v>2.4299999999999999E-2</v>
      </c>
      <c r="BJ9" s="19">
        <v>2.4299999999999999E-2</v>
      </c>
      <c r="BK9" s="19">
        <v>2.4299999999999999E-2</v>
      </c>
      <c r="BL9" s="19">
        <v>2.4299999999999999E-2</v>
      </c>
      <c r="BM9" s="19">
        <v>2.4299999999999999E-2</v>
      </c>
      <c r="BN9" s="19">
        <v>2.4299999999999999E-2</v>
      </c>
      <c r="BO9" s="19">
        <v>2.4299999999999999E-2</v>
      </c>
      <c r="BP9" s="19">
        <v>2.4299999999999999E-2</v>
      </c>
      <c r="BQ9" s="19">
        <v>2.4299999999999999E-2</v>
      </c>
      <c r="BR9" s="19">
        <v>2.4299999999999999E-2</v>
      </c>
      <c r="BS9" s="19">
        <v>2.4299999999999999E-2</v>
      </c>
    </row>
    <row r="10" spans="1:71" x14ac:dyDescent="0.2">
      <c r="A10" s="2">
        <v>2</v>
      </c>
      <c r="B10" s="19">
        <v>1.52E-2</v>
      </c>
      <c r="C10" s="19">
        <v>1.52E-2</v>
      </c>
      <c r="D10" s="19">
        <v>1.52E-2</v>
      </c>
      <c r="E10" s="19">
        <v>1.52E-2</v>
      </c>
      <c r="F10" s="19">
        <v>1.52E-2</v>
      </c>
      <c r="G10" s="19">
        <v>1.52E-2</v>
      </c>
      <c r="H10" s="19">
        <v>1.52E-2</v>
      </c>
      <c r="I10" s="19">
        <v>1.52E-2</v>
      </c>
      <c r="J10" s="19">
        <v>1.52E-2</v>
      </c>
      <c r="K10" s="19">
        <v>1.52E-2</v>
      </c>
      <c r="L10" s="19">
        <v>1.52E-2</v>
      </c>
      <c r="M10" s="19">
        <v>1.52E-2</v>
      </c>
      <c r="N10" s="19">
        <v>1.52E-2</v>
      </c>
      <c r="O10" s="19">
        <v>1.52E-2</v>
      </c>
      <c r="P10" s="19">
        <v>1.52E-2</v>
      </c>
      <c r="Q10" s="19">
        <v>1.52E-2</v>
      </c>
      <c r="R10" s="19">
        <v>1.52E-2</v>
      </c>
      <c r="S10" s="19">
        <v>1.52E-2</v>
      </c>
      <c r="T10" s="19">
        <v>1.52E-2</v>
      </c>
      <c r="U10" s="19">
        <v>1.52E-2</v>
      </c>
      <c r="V10" s="19">
        <v>1.52E-2</v>
      </c>
      <c r="W10" s="19">
        <v>1.52E-2</v>
      </c>
      <c r="X10" s="19">
        <v>1.52E-2</v>
      </c>
      <c r="Y10" s="19">
        <v>1.52E-2</v>
      </c>
      <c r="Z10" s="19">
        <v>1.52E-2</v>
      </c>
      <c r="AA10" s="19">
        <v>1.52E-2</v>
      </c>
      <c r="AB10" s="19">
        <v>1.52E-2</v>
      </c>
      <c r="AC10" s="19">
        <v>1.52E-2</v>
      </c>
      <c r="AD10" s="19">
        <v>1.52E-2</v>
      </c>
      <c r="AE10" s="19">
        <v>1.52E-2</v>
      </c>
      <c r="AF10" s="19">
        <v>1.52E-2</v>
      </c>
      <c r="AG10" s="19">
        <v>1.52E-2</v>
      </c>
      <c r="AH10" s="19">
        <v>1.52E-2</v>
      </c>
      <c r="AI10" s="19">
        <v>1.52E-2</v>
      </c>
      <c r="AJ10" s="19">
        <v>1.52E-2</v>
      </c>
      <c r="AK10" s="19">
        <v>1.52E-2</v>
      </c>
      <c r="AL10" s="19">
        <v>1.52E-2</v>
      </c>
      <c r="AM10" s="19">
        <v>1.52E-2</v>
      </c>
      <c r="AN10" s="19">
        <v>1.52E-2</v>
      </c>
      <c r="AO10" s="19">
        <v>1.52E-2</v>
      </c>
      <c r="AP10" s="19">
        <v>1.52E-2</v>
      </c>
      <c r="AQ10" s="19">
        <v>1.52E-2</v>
      </c>
      <c r="AR10" s="19">
        <v>1.52E-2</v>
      </c>
      <c r="AS10" s="19">
        <v>1.52E-2</v>
      </c>
      <c r="AT10" s="19">
        <v>1.52E-2</v>
      </c>
      <c r="AU10" s="19">
        <v>1.52E-2</v>
      </c>
      <c r="AV10" s="19">
        <v>1.52E-2</v>
      </c>
      <c r="AW10" s="19">
        <v>1.52E-2</v>
      </c>
      <c r="AX10" s="19">
        <v>1.52E-2</v>
      </c>
      <c r="AY10" s="19">
        <v>1.52E-2</v>
      </c>
      <c r="AZ10" s="19">
        <v>1.52E-2</v>
      </c>
      <c r="BA10" s="19">
        <v>1.52E-2</v>
      </c>
      <c r="BB10" s="19">
        <v>1.52E-2</v>
      </c>
      <c r="BC10" s="19">
        <v>1.52E-2</v>
      </c>
      <c r="BD10" s="19">
        <v>1.52E-2</v>
      </c>
      <c r="BE10" s="19">
        <v>1.52E-2</v>
      </c>
      <c r="BF10" s="19">
        <v>1.52E-2</v>
      </c>
      <c r="BG10" s="19">
        <v>1.52E-2</v>
      </c>
      <c r="BH10" s="19">
        <v>1.52E-2</v>
      </c>
      <c r="BI10" s="19">
        <v>1.52E-2</v>
      </c>
      <c r="BJ10" s="19">
        <v>1.52E-2</v>
      </c>
      <c r="BK10" s="19">
        <v>1.52E-2</v>
      </c>
      <c r="BL10" s="19">
        <v>1.52E-2</v>
      </c>
      <c r="BM10" s="19">
        <v>1.52E-2</v>
      </c>
      <c r="BN10" s="19">
        <v>1.52E-2</v>
      </c>
      <c r="BO10" s="19">
        <v>1.52E-2</v>
      </c>
      <c r="BP10" s="19">
        <v>1.52E-2</v>
      </c>
      <c r="BQ10" s="19">
        <v>1.52E-2</v>
      </c>
      <c r="BR10" s="19">
        <v>1.52E-2</v>
      </c>
      <c r="BS10" s="19">
        <v>1.52E-2</v>
      </c>
    </row>
    <row r="11" spans="1:71" x14ac:dyDescent="0.2">
      <c r="A11" s="2">
        <v>3</v>
      </c>
      <c r="B11" s="19">
        <v>9.1000000000000004E-3</v>
      </c>
      <c r="C11" s="19">
        <v>9.1000000000000004E-3</v>
      </c>
      <c r="D11" s="19">
        <v>9.1000000000000004E-3</v>
      </c>
      <c r="E11" s="19">
        <v>9.1000000000000004E-3</v>
      </c>
      <c r="F11" s="19">
        <v>9.1000000000000004E-3</v>
      </c>
      <c r="G11" s="19">
        <v>9.1000000000000004E-3</v>
      </c>
      <c r="H11" s="19">
        <v>9.1000000000000004E-3</v>
      </c>
      <c r="I11" s="19">
        <v>9.1000000000000004E-3</v>
      </c>
      <c r="J11" s="19">
        <v>9.1000000000000004E-3</v>
      </c>
      <c r="K11" s="19">
        <v>9.1000000000000004E-3</v>
      </c>
      <c r="L11" s="19">
        <v>9.1000000000000004E-3</v>
      </c>
      <c r="M11" s="19">
        <v>9.1000000000000004E-3</v>
      </c>
      <c r="N11" s="19">
        <v>9.1000000000000004E-3</v>
      </c>
      <c r="O11" s="19">
        <v>9.1000000000000004E-3</v>
      </c>
      <c r="P11" s="19">
        <v>9.1000000000000004E-3</v>
      </c>
      <c r="Q11" s="19">
        <v>9.1000000000000004E-3</v>
      </c>
      <c r="R11" s="19">
        <v>9.1000000000000004E-3</v>
      </c>
      <c r="S11" s="19">
        <v>9.1000000000000004E-3</v>
      </c>
      <c r="T11" s="19">
        <v>9.1000000000000004E-3</v>
      </c>
      <c r="U11" s="19">
        <v>9.1000000000000004E-3</v>
      </c>
      <c r="V11" s="19">
        <v>9.1000000000000004E-3</v>
      </c>
      <c r="W11" s="19">
        <v>9.1000000000000004E-3</v>
      </c>
      <c r="X11" s="19">
        <v>9.1000000000000004E-3</v>
      </c>
      <c r="Y11" s="19">
        <v>9.1000000000000004E-3</v>
      </c>
      <c r="Z11" s="19">
        <v>9.1000000000000004E-3</v>
      </c>
      <c r="AA11" s="19">
        <v>9.1000000000000004E-3</v>
      </c>
      <c r="AB11" s="19">
        <v>9.1000000000000004E-3</v>
      </c>
      <c r="AC11" s="19">
        <v>9.1000000000000004E-3</v>
      </c>
      <c r="AD11" s="19">
        <v>9.1000000000000004E-3</v>
      </c>
      <c r="AE11" s="19">
        <v>9.1000000000000004E-3</v>
      </c>
      <c r="AF11" s="19">
        <v>9.1000000000000004E-3</v>
      </c>
      <c r="AG11" s="19">
        <v>9.1000000000000004E-3</v>
      </c>
      <c r="AH11" s="19">
        <v>9.1000000000000004E-3</v>
      </c>
      <c r="AI11" s="19">
        <v>9.1000000000000004E-3</v>
      </c>
      <c r="AJ11" s="19">
        <v>9.1000000000000004E-3</v>
      </c>
      <c r="AK11" s="19">
        <v>9.1000000000000004E-3</v>
      </c>
      <c r="AL11" s="19">
        <v>9.1000000000000004E-3</v>
      </c>
      <c r="AM11" s="19">
        <v>9.1000000000000004E-3</v>
      </c>
      <c r="AN11" s="19">
        <v>9.1000000000000004E-3</v>
      </c>
      <c r="AO11" s="19">
        <v>9.1000000000000004E-3</v>
      </c>
      <c r="AP11" s="19">
        <v>9.1000000000000004E-3</v>
      </c>
      <c r="AQ11" s="19">
        <v>9.1000000000000004E-3</v>
      </c>
      <c r="AR11" s="19">
        <v>9.1000000000000004E-3</v>
      </c>
      <c r="AS11" s="19">
        <v>9.1000000000000004E-3</v>
      </c>
      <c r="AT11" s="19">
        <v>9.1000000000000004E-3</v>
      </c>
      <c r="AU11" s="19">
        <v>9.1000000000000004E-3</v>
      </c>
      <c r="AV11" s="19">
        <v>9.1000000000000004E-3</v>
      </c>
      <c r="AW11" s="19">
        <v>9.1000000000000004E-3</v>
      </c>
      <c r="AX11" s="19">
        <v>9.1000000000000004E-3</v>
      </c>
      <c r="AY11" s="19">
        <v>9.1000000000000004E-3</v>
      </c>
      <c r="AZ11" s="19">
        <v>9.1000000000000004E-3</v>
      </c>
      <c r="BA11" s="19">
        <v>9.1000000000000004E-3</v>
      </c>
      <c r="BB11" s="19">
        <v>9.1000000000000004E-3</v>
      </c>
      <c r="BC11" s="19">
        <v>9.1000000000000004E-3</v>
      </c>
      <c r="BD11" s="19">
        <v>9.1000000000000004E-3</v>
      </c>
      <c r="BE11" s="19">
        <v>9.1000000000000004E-3</v>
      </c>
      <c r="BF11" s="19">
        <v>9.1000000000000004E-3</v>
      </c>
      <c r="BG11" s="19">
        <v>9.1000000000000004E-3</v>
      </c>
      <c r="BH11" s="19">
        <v>9.1000000000000004E-3</v>
      </c>
      <c r="BI11" s="19">
        <v>9.1000000000000004E-3</v>
      </c>
      <c r="BJ11" s="19">
        <v>9.1000000000000004E-3</v>
      </c>
      <c r="BK11" s="19">
        <v>9.1000000000000004E-3</v>
      </c>
      <c r="BL11" s="19">
        <v>9.1000000000000004E-3</v>
      </c>
      <c r="BM11" s="19">
        <v>9.1000000000000004E-3</v>
      </c>
      <c r="BN11" s="19">
        <v>9.1000000000000004E-3</v>
      </c>
      <c r="BO11" s="19">
        <v>9.1000000000000004E-3</v>
      </c>
      <c r="BP11" s="19">
        <v>9.1000000000000004E-3</v>
      </c>
      <c r="BQ11" s="19">
        <v>9.1000000000000004E-3</v>
      </c>
      <c r="BR11" s="19">
        <v>9.1000000000000004E-3</v>
      </c>
      <c r="BS11" s="19">
        <v>9.1000000000000004E-3</v>
      </c>
    </row>
    <row r="12" spans="1:71" x14ac:dyDescent="0.2">
      <c r="A12" s="2">
        <v>4</v>
      </c>
      <c r="B12" s="19">
        <v>5.4000000000000003E-3</v>
      </c>
      <c r="C12" s="19">
        <v>5.4000000000000003E-3</v>
      </c>
      <c r="D12" s="19">
        <v>5.4000000000000003E-3</v>
      </c>
      <c r="E12" s="19">
        <v>5.4000000000000003E-3</v>
      </c>
      <c r="F12" s="19">
        <v>5.4000000000000003E-3</v>
      </c>
      <c r="G12" s="19">
        <v>5.4000000000000003E-3</v>
      </c>
      <c r="H12" s="19">
        <v>5.4000000000000003E-3</v>
      </c>
      <c r="I12" s="19">
        <v>5.4000000000000003E-3</v>
      </c>
      <c r="J12" s="19">
        <v>5.4000000000000003E-3</v>
      </c>
      <c r="K12" s="19">
        <v>5.4000000000000003E-3</v>
      </c>
      <c r="L12" s="19">
        <v>5.4000000000000003E-3</v>
      </c>
      <c r="M12" s="19">
        <v>5.4000000000000003E-3</v>
      </c>
      <c r="N12" s="19">
        <v>5.4000000000000003E-3</v>
      </c>
      <c r="O12" s="19">
        <v>5.4000000000000003E-3</v>
      </c>
      <c r="P12" s="19">
        <v>5.4000000000000003E-3</v>
      </c>
      <c r="Q12" s="19">
        <v>5.4000000000000003E-3</v>
      </c>
      <c r="R12" s="19">
        <v>5.4000000000000003E-3</v>
      </c>
      <c r="S12" s="19">
        <v>5.4000000000000003E-3</v>
      </c>
      <c r="T12" s="19">
        <v>5.4000000000000003E-3</v>
      </c>
      <c r="U12" s="19">
        <v>5.4000000000000003E-3</v>
      </c>
      <c r="V12" s="19">
        <v>5.4000000000000003E-3</v>
      </c>
      <c r="W12" s="19">
        <v>5.4000000000000003E-3</v>
      </c>
      <c r="X12" s="19">
        <v>5.4000000000000003E-3</v>
      </c>
      <c r="Y12" s="19">
        <v>5.4000000000000003E-3</v>
      </c>
      <c r="Z12" s="19">
        <v>5.4000000000000003E-3</v>
      </c>
      <c r="AA12" s="19">
        <v>5.4000000000000003E-3</v>
      </c>
      <c r="AB12" s="19">
        <v>5.4000000000000003E-3</v>
      </c>
      <c r="AC12" s="19">
        <v>5.4000000000000003E-3</v>
      </c>
      <c r="AD12" s="19">
        <v>5.4000000000000003E-3</v>
      </c>
      <c r="AE12" s="19">
        <v>5.4000000000000003E-3</v>
      </c>
      <c r="AF12" s="19">
        <v>5.4000000000000003E-3</v>
      </c>
      <c r="AG12" s="19">
        <v>5.4000000000000003E-3</v>
      </c>
      <c r="AH12" s="19">
        <v>5.4000000000000003E-3</v>
      </c>
      <c r="AI12" s="19">
        <v>5.4000000000000003E-3</v>
      </c>
      <c r="AJ12" s="19">
        <v>5.4000000000000003E-3</v>
      </c>
      <c r="AK12" s="19">
        <v>5.4000000000000003E-3</v>
      </c>
      <c r="AL12" s="19">
        <v>5.4000000000000003E-3</v>
      </c>
      <c r="AM12" s="19">
        <v>5.4000000000000003E-3</v>
      </c>
      <c r="AN12" s="19">
        <v>5.4000000000000003E-3</v>
      </c>
      <c r="AO12" s="19">
        <v>5.4000000000000003E-3</v>
      </c>
      <c r="AP12" s="19">
        <v>5.4000000000000003E-3</v>
      </c>
      <c r="AQ12" s="19">
        <v>5.4000000000000003E-3</v>
      </c>
      <c r="AR12" s="19">
        <v>5.4000000000000003E-3</v>
      </c>
      <c r="AS12" s="19">
        <v>5.4000000000000003E-3</v>
      </c>
      <c r="AT12" s="19">
        <v>5.4000000000000003E-3</v>
      </c>
      <c r="AU12" s="19">
        <v>5.4000000000000003E-3</v>
      </c>
      <c r="AV12" s="19">
        <v>5.4000000000000003E-3</v>
      </c>
      <c r="AW12" s="19">
        <v>5.4000000000000003E-3</v>
      </c>
      <c r="AX12" s="19">
        <v>5.4000000000000003E-3</v>
      </c>
      <c r="AY12" s="19">
        <v>5.4000000000000003E-3</v>
      </c>
      <c r="AZ12" s="19">
        <v>5.4000000000000003E-3</v>
      </c>
      <c r="BA12" s="19">
        <v>5.4000000000000003E-3</v>
      </c>
      <c r="BB12" s="19">
        <v>5.4000000000000003E-3</v>
      </c>
      <c r="BC12" s="19">
        <v>5.4000000000000003E-3</v>
      </c>
      <c r="BD12" s="19">
        <v>5.4000000000000003E-3</v>
      </c>
      <c r="BE12" s="19">
        <v>5.4000000000000003E-3</v>
      </c>
      <c r="BF12" s="19">
        <v>5.4000000000000003E-3</v>
      </c>
      <c r="BG12" s="19">
        <v>5.4000000000000003E-3</v>
      </c>
      <c r="BH12" s="19">
        <v>5.4000000000000003E-3</v>
      </c>
      <c r="BI12" s="19">
        <v>5.4000000000000003E-3</v>
      </c>
      <c r="BJ12" s="19">
        <v>5.4000000000000003E-3</v>
      </c>
      <c r="BK12" s="19">
        <v>5.4000000000000003E-3</v>
      </c>
      <c r="BL12" s="19">
        <v>5.4000000000000003E-3</v>
      </c>
      <c r="BM12" s="19">
        <v>5.4000000000000003E-3</v>
      </c>
      <c r="BN12" s="19">
        <v>5.4000000000000003E-3</v>
      </c>
      <c r="BO12" s="19">
        <v>5.4000000000000003E-3</v>
      </c>
      <c r="BP12" s="19">
        <v>5.4000000000000003E-3</v>
      </c>
      <c r="BQ12" s="19">
        <v>5.4000000000000003E-3</v>
      </c>
      <c r="BR12" s="19">
        <v>5.4000000000000003E-3</v>
      </c>
      <c r="BS12" s="19">
        <v>5.4000000000000003E-3</v>
      </c>
    </row>
    <row r="13" spans="1:71" x14ac:dyDescent="0.2">
      <c r="A13" s="2">
        <v>5</v>
      </c>
      <c r="B13" s="19">
        <v>2.8999999999999998E-3</v>
      </c>
      <c r="C13" s="19">
        <v>2.8999999999999998E-3</v>
      </c>
      <c r="D13" s="19">
        <v>2.8999999999999998E-3</v>
      </c>
      <c r="E13" s="19">
        <v>2.8999999999999998E-3</v>
      </c>
      <c r="F13" s="19">
        <v>2.8999999999999998E-3</v>
      </c>
      <c r="G13" s="19">
        <v>2.8999999999999998E-3</v>
      </c>
      <c r="H13" s="19">
        <v>2.8999999999999998E-3</v>
      </c>
      <c r="I13" s="19">
        <v>2.8999999999999998E-3</v>
      </c>
      <c r="J13" s="19">
        <v>2.8999999999999998E-3</v>
      </c>
      <c r="K13" s="19">
        <v>2.8999999999999998E-3</v>
      </c>
      <c r="L13" s="19">
        <v>2.8999999999999998E-3</v>
      </c>
      <c r="M13" s="19">
        <v>2.8999999999999998E-3</v>
      </c>
      <c r="N13" s="19">
        <v>2.8999999999999998E-3</v>
      </c>
      <c r="O13" s="19">
        <v>2.8999999999999998E-3</v>
      </c>
      <c r="P13" s="19">
        <v>2.8999999999999998E-3</v>
      </c>
      <c r="Q13" s="19">
        <v>2.8999999999999998E-3</v>
      </c>
      <c r="R13" s="19">
        <v>2.8999999999999998E-3</v>
      </c>
      <c r="S13" s="19">
        <v>2.8999999999999998E-3</v>
      </c>
      <c r="T13" s="19">
        <v>2.8999999999999998E-3</v>
      </c>
      <c r="U13" s="19">
        <v>2.8999999999999998E-3</v>
      </c>
      <c r="V13" s="19">
        <v>2.8999999999999998E-3</v>
      </c>
      <c r="W13" s="19">
        <v>2.8999999999999998E-3</v>
      </c>
      <c r="X13" s="19">
        <v>2.8999999999999998E-3</v>
      </c>
      <c r="Y13" s="19">
        <v>2.8999999999999998E-3</v>
      </c>
      <c r="Z13" s="19">
        <v>2.8999999999999998E-3</v>
      </c>
      <c r="AA13" s="19">
        <v>2.8999999999999998E-3</v>
      </c>
      <c r="AB13" s="19">
        <v>2.8999999999999998E-3</v>
      </c>
      <c r="AC13" s="19">
        <v>2.8999999999999998E-3</v>
      </c>
      <c r="AD13" s="19">
        <v>2.8999999999999998E-3</v>
      </c>
      <c r="AE13" s="19">
        <v>2.8999999999999998E-3</v>
      </c>
      <c r="AF13" s="19">
        <v>2.8999999999999998E-3</v>
      </c>
      <c r="AG13" s="19">
        <v>2.8999999999999998E-3</v>
      </c>
      <c r="AH13" s="19">
        <v>2.8999999999999998E-3</v>
      </c>
      <c r="AI13" s="19">
        <v>2.8999999999999998E-3</v>
      </c>
      <c r="AJ13" s="19">
        <v>2.8999999999999998E-3</v>
      </c>
      <c r="AK13" s="19">
        <v>2.8999999999999998E-3</v>
      </c>
      <c r="AL13" s="19">
        <v>2.8999999999999998E-3</v>
      </c>
      <c r="AM13" s="19">
        <v>2.8999999999999998E-3</v>
      </c>
      <c r="AN13" s="19">
        <v>2.8999999999999998E-3</v>
      </c>
      <c r="AO13" s="19">
        <v>2.8999999999999998E-3</v>
      </c>
      <c r="AP13" s="19">
        <v>2.8999999999999998E-3</v>
      </c>
      <c r="AQ13" s="19">
        <v>2.8999999999999998E-3</v>
      </c>
      <c r="AR13" s="19">
        <v>2.8999999999999998E-3</v>
      </c>
      <c r="AS13" s="19">
        <v>2.8999999999999998E-3</v>
      </c>
      <c r="AT13" s="19">
        <v>2.8999999999999998E-3</v>
      </c>
      <c r="AU13" s="19">
        <v>2.8999999999999998E-3</v>
      </c>
      <c r="AV13" s="19">
        <v>2.8999999999999998E-3</v>
      </c>
      <c r="AW13" s="19">
        <v>2.8999999999999998E-3</v>
      </c>
      <c r="AX13" s="19">
        <v>2.8999999999999998E-3</v>
      </c>
      <c r="AY13" s="19">
        <v>2.8999999999999998E-3</v>
      </c>
      <c r="AZ13" s="19">
        <v>2.8999999999999998E-3</v>
      </c>
      <c r="BA13" s="19">
        <v>2.8999999999999998E-3</v>
      </c>
      <c r="BB13" s="19">
        <v>2.8999999999999998E-3</v>
      </c>
      <c r="BC13" s="19">
        <v>2.8999999999999998E-3</v>
      </c>
      <c r="BD13" s="19">
        <v>2.8999999999999998E-3</v>
      </c>
      <c r="BE13" s="19">
        <v>2.8999999999999998E-3</v>
      </c>
      <c r="BF13" s="19">
        <v>2.8999999999999998E-3</v>
      </c>
      <c r="BG13" s="19">
        <v>2.8999999999999998E-3</v>
      </c>
      <c r="BH13" s="19">
        <v>2.8999999999999998E-3</v>
      </c>
      <c r="BI13" s="19">
        <v>2.8999999999999998E-3</v>
      </c>
      <c r="BJ13" s="19">
        <v>2.8999999999999998E-3</v>
      </c>
      <c r="BK13" s="19">
        <v>2.8999999999999998E-3</v>
      </c>
      <c r="BL13" s="19">
        <v>2.8999999999999998E-3</v>
      </c>
      <c r="BM13" s="19">
        <v>2.8999999999999998E-3</v>
      </c>
      <c r="BN13" s="19">
        <v>2.8999999999999998E-3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</row>
    <row r="14" spans="1:71" x14ac:dyDescent="0.2">
      <c r="A14" s="2">
        <v>6</v>
      </c>
      <c r="B14" s="19">
        <v>1.5E-3</v>
      </c>
      <c r="C14" s="19">
        <v>1.5E-3</v>
      </c>
      <c r="D14" s="19">
        <v>1.5E-3</v>
      </c>
      <c r="E14" s="19">
        <v>1.5E-3</v>
      </c>
      <c r="F14" s="19">
        <v>1.5E-3</v>
      </c>
      <c r="G14" s="19">
        <v>1.5E-3</v>
      </c>
      <c r="H14" s="19">
        <v>1.5E-3</v>
      </c>
      <c r="I14" s="19">
        <v>1.5E-3</v>
      </c>
      <c r="J14" s="19">
        <v>1.5E-3</v>
      </c>
      <c r="K14" s="19">
        <v>1.5E-3</v>
      </c>
      <c r="L14" s="19">
        <v>1.5E-3</v>
      </c>
      <c r="M14" s="19">
        <v>1.5E-3</v>
      </c>
      <c r="N14" s="19">
        <v>1.5E-3</v>
      </c>
      <c r="O14" s="19">
        <v>1.5E-3</v>
      </c>
      <c r="P14" s="19">
        <v>1.5E-3</v>
      </c>
      <c r="Q14" s="19">
        <v>1.5E-3</v>
      </c>
      <c r="R14" s="19">
        <v>1.5E-3</v>
      </c>
      <c r="S14" s="19">
        <v>1.5E-3</v>
      </c>
      <c r="T14" s="19">
        <v>1.5E-3</v>
      </c>
      <c r="U14" s="19">
        <v>1.5E-3</v>
      </c>
      <c r="V14" s="19">
        <v>1.5E-3</v>
      </c>
      <c r="W14" s="19">
        <v>1.5E-3</v>
      </c>
      <c r="X14" s="19">
        <v>1.5E-3</v>
      </c>
      <c r="Y14" s="19">
        <v>1.5E-3</v>
      </c>
      <c r="Z14" s="19">
        <v>1.5E-3</v>
      </c>
      <c r="AA14" s="19">
        <v>1.5E-3</v>
      </c>
      <c r="AB14" s="19">
        <v>1.5E-3</v>
      </c>
      <c r="AC14" s="19">
        <v>1.5E-3</v>
      </c>
      <c r="AD14" s="19">
        <v>1.5E-3</v>
      </c>
      <c r="AE14" s="19">
        <v>1.5E-3</v>
      </c>
      <c r="AF14" s="19">
        <v>1.5E-3</v>
      </c>
      <c r="AG14" s="19">
        <v>1.5E-3</v>
      </c>
      <c r="AH14" s="19">
        <v>1.5E-3</v>
      </c>
      <c r="AI14" s="19">
        <v>1.5E-3</v>
      </c>
      <c r="AJ14" s="19">
        <v>1.5E-3</v>
      </c>
      <c r="AK14" s="19">
        <v>1.5E-3</v>
      </c>
      <c r="AL14" s="19">
        <v>1.5E-3</v>
      </c>
      <c r="AM14" s="19">
        <v>1.5E-3</v>
      </c>
      <c r="AN14" s="19">
        <v>1.5E-3</v>
      </c>
      <c r="AO14" s="19">
        <v>1.5E-3</v>
      </c>
      <c r="AP14" s="19">
        <v>1.5E-3</v>
      </c>
      <c r="AQ14" s="19">
        <v>1.5E-3</v>
      </c>
      <c r="AR14" s="19">
        <v>1.5E-3</v>
      </c>
      <c r="AS14" s="19">
        <v>1.5E-3</v>
      </c>
      <c r="AT14" s="19">
        <v>1.5E-3</v>
      </c>
      <c r="AU14" s="19">
        <v>1.5E-3</v>
      </c>
      <c r="AV14" s="19">
        <v>1.5E-3</v>
      </c>
      <c r="AW14" s="19">
        <v>1.5E-3</v>
      </c>
      <c r="AX14" s="19">
        <v>1.5E-3</v>
      </c>
      <c r="AY14" s="19">
        <v>1.5E-3</v>
      </c>
      <c r="AZ14" s="19">
        <v>1.5E-3</v>
      </c>
      <c r="BA14" s="19">
        <v>1.5E-3</v>
      </c>
      <c r="BB14" s="19">
        <v>1.5E-3</v>
      </c>
      <c r="BC14" s="19">
        <v>1.5E-3</v>
      </c>
      <c r="BD14" s="19">
        <v>1.5E-3</v>
      </c>
      <c r="BE14" s="19">
        <v>1.5E-3</v>
      </c>
      <c r="BF14" s="19">
        <v>1.5E-3</v>
      </c>
      <c r="BG14" s="19">
        <v>1.5E-3</v>
      </c>
      <c r="BH14" s="19">
        <v>1.5E-3</v>
      </c>
      <c r="BI14" s="19">
        <v>1.5E-3</v>
      </c>
      <c r="BJ14" s="19">
        <v>1.5E-3</v>
      </c>
      <c r="BK14" s="19">
        <v>1.5E-3</v>
      </c>
      <c r="BL14" s="19">
        <v>1.5E-3</v>
      </c>
      <c r="BM14" s="19">
        <v>1.5E-3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</row>
    <row r="15" spans="1:71" x14ac:dyDescent="0.2">
      <c r="A15" s="2">
        <v>7</v>
      </c>
      <c r="B15" s="19">
        <v>8.0000000000000004E-4</v>
      </c>
      <c r="C15" s="19">
        <v>8.0000000000000004E-4</v>
      </c>
      <c r="D15" s="19">
        <v>8.0000000000000004E-4</v>
      </c>
      <c r="E15" s="19">
        <v>8.0000000000000004E-4</v>
      </c>
      <c r="F15" s="19">
        <v>8.0000000000000004E-4</v>
      </c>
      <c r="G15" s="19">
        <v>8.0000000000000004E-4</v>
      </c>
      <c r="H15" s="19">
        <v>8.0000000000000004E-4</v>
      </c>
      <c r="I15" s="19">
        <v>8.0000000000000004E-4</v>
      </c>
      <c r="J15" s="19">
        <v>8.0000000000000004E-4</v>
      </c>
      <c r="K15" s="19">
        <v>8.0000000000000004E-4</v>
      </c>
      <c r="L15" s="19">
        <v>8.0000000000000004E-4</v>
      </c>
      <c r="M15" s="19">
        <v>8.0000000000000004E-4</v>
      </c>
      <c r="N15" s="19">
        <v>8.0000000000000004E-4</v>
      </c>
      <c r="O15" s="19">
        <v>8.0000000000000004E-4</v>
      </c>
      <c r="P15" s="19">
        <v>8.0000000000000004E-4</v>
      </c>
      <c r="Q15" s="19">
        <v>8.0000000000000004E-4</v>
      </c>
      <c r="R15" s="19">
        <v>8.0000000000000004E-4</v>
      </c>
      <c r="S15" s="19">
        <v>8.0000000000000004E-4</v>
      </c>
      <c r="T15" s="19">
        <v>8.0000000000000004E-4</v>
      </c>
      <c r="U15" s="19">
        <v>8.0000000000000004E-4</v>
      </c>
      <c r="V15" s="19">
        <v>8.0000000000000004E-4</v>
      </c>
      <c r="W15" s="19">
        <v>8.0000000000000004E-4</v>
      </c>
      <c r="X15" s="19">
        <v>8.0000000000000004E-4</v>
      </c>
      <c r="Y15" s="19">
        <v>8.0000000000000004E-4</v>
      </c>
      <c r="Z15" s="19">
        <v>8.0000000000000004E-4</v>
      </c>
      <c r="AA15" s="19">
        <v>8.0000000000000004E-4</v>
      </c>
      <c r="AB15" s="19">
        <v>8.0000000000000004E-4</v>
      </c>
      <c r="AC15" s="19">
        <v>8.0000000000000004E-4</v>
      </c>
      <c r="AD15" s="19">
        <v>8.0000000000000004E-4</v>
      </c>
      <c r="AE15" s="19">
        <v>8.0000000000000004E-4</v>
      </c>
      <c r="AF15" s="19">
        <v>8.0000000000000004E-4</v>
      </c>
      <c r="AG15" s="19">
        <v>8.0000000000000004E-4</v>
      </c>
      <c r="AH15" s="19">
        <v>8.0000000000000004E-4</v>
      </c>
      <c r="AI15" s="19">
        <v>8.0000000000000004E-4</v>
      </c>
      <c r="AJ15" s="19">
        <v>8.0000000000000004E-4</v>
      </c>
      <c r="AK15" s="19">
        <v>8.0000000000000004E-4</v>
      </c>
      <c r="AL15" s="19">
        <v>8.0000000000000004E-4</v>
      </c>
      <c r="AM15" s="19">
        <v>8.0000000000000004E-4</v>
      </c>
      <c r="AN15" s="19">
        <v>8.0000000000000004E-4</v>
      </c>
      <c r="AO15" s="19">
        <v>8.0000000000000004E-4</v>
      </c>
      <c r="AP15" s="19">
        <v>8.0000000000000004E-4</v>
      </c>
      <c r="AQ15" s="19">
        <v>8.0000000000000004E-4</v>
      </c>
      <c r="AR15" s="19">
        <v>8.0000000000000004E-4</v>
      </c>
      <c r="AS15" s="19">
        <v>8.0000000000000004E-4</v>
      </c>
      <c r="AT15" s="19">
        <v>8.0000000000000004E-4</v>
      </c>
      <c r="AU15" s="19">
        <v>8.0000000000000004E-4</v>
      </c>
      <c r="AV15" s="19">
        <v>8.0000000000000004E-4</v>
      </c>
      <c r="AW15" s="19">
        <v>8.0000000000000004E-4</v>
      </c>
      <c r="AX15" s="19">
        <v>8.0000000000000004E-4</v>
      </c>
      <c r="AY15" s="19">
        <v>8.0000000000000004E-4</v>
      </c>
      <c r="AZ15" s="19">
        <v>8.0000000000000004E-4</v>
      </c>
      <c r="BA15" s="19">
        <v>8.0000000000000004E-4</v>
      </c>
      <c r="BB15" s="19">
        <v>8.0000000000000004E-4</v>
      </c>
      <c r="BC15" s="19">
        <v>8.0000000000000004E-4</v>
      </c>
      <c r="BD15" s="19">
        <v>8.0000000000000004E-4</v>
      </c>
      <c r="BE15" s="19">
        <v>8.0000000000000004E-4</v>
      </c>
      <c r="BF15" s="19">
        <v>8.0000000000000004E-4</v>
      </c>
      <c r="BG15" s="19">
        <v>8.0000000000000004E-4</v>
      </c>
      <c r="BH15" s="19">
        <v>8.0000000000000004E-4</v>
      </c>
      <c r="BI15" s="19">
        <v>8.0000000000000004E-4</v>
      </c>
      <c r="BJ15" s="19">
        <v>8.0000000000000004E-4</v>
      </c>
      <c r="BK15" s="19">
        <v>8.0000000000000004E-4</v>
      </c>
      <c r="BL15" s="19">
        <v>8.0000000000000004E-4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</row>
    <row r="16" spans="1:71" x14ac:dyDescent="0.2">
      <c r="A16" s="2">
        <v>8</v>
      </c>
      <c r="B16" s="19">
        <v>6.9999999999999999E-4</v>
      </c>
      <c r="C16" s="19">
        <v>6.9999999999999999E-4</v>
      </c>
      <c r="D16" s="19">
        <v>6.9999999999999999E-4</v>
      </c>
      <c r="E16" s="19">
        <v>6.9999999999999999E-4</v>
      </c>
      <c r="F16" s="19">
        <v>6.9999999999999999E-4</v>
      </c>
      <c r="G16" s="19">
        <v>6.9999999999999999E-4</v>
      </c>
      <c r="H16" s="19">
        <v>6.9999999999999999E-4</v>
      </c>
      <c r="I16" s="19">
        <v>6.9999999999999999E-4</v>
      </c>
      <c r="J16" s="19">
        <v>6.9999999999999999E-4</v>
      </c>
      <c r="K16" s="19">
        <v>6.9999999999999999E-4</v>
      </c>
      <c r="L16" s="19">
        <v>6.9999999999999999E-4</v>
      </c>
      <c r="M16" s="19">
        <v>6.9999999999999999E-4</v>
      </c>
      <c r="N16" s="19">
        <v>6.9999999999999999E-4</v>
      </c>
      <c r="O16" s="19">
        <v>6.9999999999999999E-4</v>
      </c>
      <c r="P16" s="19">
        <v>6.9999999999999999E-4</v>
      </c>
      <c r="Q16" s="19">
        <v>6.9999999999999999E-4</v>
      </c>
      <c r="R16" s="19">
        <v>6.9999999999999999E-4</v>
      </c>
      <c r="S16" s="19">
        <v>6.9999999999999999E-4</v>
      </c>
      <c r="T16" s="19">
        <v>6.9999999999999999E-4</v>
      </c>
      <c r="U16" s="19">
        <v>6.9999999999999999E-4</v>
      </c>
      <c r="V16" s="19">
        <v>6.9999999999999999E-4</v>
      </c>
      <c r="W16" s="19">
        <v>6.9999999999999999E-4</v>
      </c>
      <c r="X16" s="19">
        <v>6.9999999999999999E-4</v>
      </c>
      <c r="Y16" s="19">
        <v>6.9999999999999999E-4</v>
      </c>
      <c r="Z16" s="19">
        <v>6.9999999999999999E-4</v>
      </c>
      <c r="AA16" s="19">
        <v>6.9999999999999999E-4</v>
      </c>
      <c r="AB16" s="19">
        <v>6.9999999999999999E-4</v>
      </c>
      <c r="AC16" s="19">
        <v>6.9999999999999999E-4</v>
      </c>
      <c r="AD16" s="19">
        <v>6.9999999999999999E-4</v>
      </c>
      <c r="AE16" s="19">
        <v>6.9999999999999999E-4</v>
      </c>
      <c r="AF16" s="19">
        <v>6.9999999999999999E-4</v>
      </c>
      <c r="AG16" s="19">
        <v>6.9999999999999999E-4</v>
      </c>
      <c r="AH16" s="19">
        <v>6.9999999999999999E-4</v>
      </c>
      <c r="AI16" s="19">
        <v>6.9999999999999999E-4</v>
      </c>
      <c r="AJ16" s="19">
        <v>6.9999999999999999E-4</v>
      </c>
      <c r="AK16" s="19">
        <v>6.9999999999999999E-4</v>
      </c>
      <c r="AL16" s="19">
        <v>6.9999999999999999E-4</v>
      </c>
      <c r="AM16" s="19">
        <v>6.9999999999999999E-4</v>
      </c>
      <c r="AN16" s="19">
        <v>6.9999999999999999E-4</v>
      </c>
      <c r="AO16" s="19">
        <v>6.9999999999999999E-4</v>
      </c>
      <c r="AP16" s="19">
        <v>6.9999999999999999E-4</v>
      </c>
      <c r="AQ16" s="19">
        <v>6.9999999999999999E-4</v>
      </c>
      <c r="AR16" s="19">
        <v>6.9999999999999999E-4</v>
      </c>
      <c r="AS16" s="19">
        <v>6.9999999999999999E-4</v>
      </c>
      <c r="AT16" s="19">
        <v>6.9999999999999999E-4</v>
      </c>
      <c r="AU16" s="19">
        <v>6.9999999999999999E-4</v>
      </c>
      <c r="AV16" s="19">
        <v>6.9999999999999999E-4</v>
      </c>
      <c r="AW16" s="19">
        <v>6.9999999999999999E-4</v>
      </c>
      <c r="AX16" s="19">
        <v>6.9999999999999999E-4</v>
      </c>
      <c r="AY16" s="19">
        <v>6.9999999999999999E-4</v>
      </c>
      <c r="AZ16" s="19">
        <v>6.9999999999999999E-4</v>
      </c>
      <c r="BA16" s="19">
        <v>6.9999999999999999E-4</v>
      </c>
      <c r="BB16" s="19">
        <v>6.9999999999999999E-4</v>
      </c>
      <c r="BC16" s="19">
        <v>6.9999999999999999E-4</v>
      </c>
      <c r="BD16" s="19">
        <v>6.9999999999999999E-4</v>
      </c>
      <c r="BE16" s="19">
        <v>6.9999999999999999E-4</v>
      </c>
      <c r="BF16" s="19">
        <v>6.9999999999999999E-4</v>
      </c>
      <c r="BG16" s="19">
        <v>6.9999999999999999E-4</v>
      </c>
      <c r="BH16" s="19">
        <v>6.9999999999999999E-4</v>
      </c>
      <c r="BI16" s="19">
        <v>6.9999999999999999E-4</v>
      </c>
      <c r="BJ16" s="19">
        <v>6.9999999999999999E-4</v>
      </c>
      <c r="BK16" s="19">
        <v>6.9999999999999999E-4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</row>
    <row r="17" spans="1:71" x14ac:dyDescent="0.2">
      <c r="A17" s="2">
        <v>9</v>
      </c>
      <c r="B17" s="19">
        <v>5.9999999999999995E-4</v>
      </c>
      <c r="C17" s="19">
        <v>5.9999999999999995E-4</v>
      </c>
      <c r="D17" s="19">
        <v>5.9999999999999995E-4</v>
      </c>
      <c r="E17" s="19">
        <v>5.9999999999999995E-4</v>
      </c>
      <c r="F17" s="19">
        <v>5.9999999999999995E-4</v>
      </c>
      <c r="G17" s="19">
        <v>5.9999999999999995E-4</v>
      </c>
      <c r="H17" s="19">
        <v>5.9999999999999995E-4</v>
      </c>
      <c r="I17" s="19">
        <v>5.9999999999999995E-4</v>
      </c>
      <c r="J17" s="19">
        <v>5.9999999999999995E-4</v>
      </c>
      <c r="K17" s="19">
        <v>5.9999999999999995E-4</v>
      </c>
      <c r="L17" s="19">
        <v>5.9999999999999995E-4</v>
      </c>
      <c r="M17" s="19">
        <v>5.9999999999999995E-4</v>
      </c>
      <c r="N17" s="19">
        <v>5.9999999999999995E-4</v>
      </c>
      <c r="O17" s="19">
        <v>5.9999999999999995E-4</v>
      </c>
      <c r="P17" s="19">
        <v>5.9999999999999995E-4</v>
      </c>
      <c r="Q17" s="19">
        <v>5.9999999999999995E-4</v>
      </c>
      <c r="R17" s="19">
        <v>5.9999999999999995E-4</v>
      </c>
      <c r="S17" s="19">
        <v>5.9999999999999995E-4</v>
      </c>
      <c r="T17" s="19">
        <v>5.9999999999999995E-4</v>
      </c>
      <c r="U17" s="19">
        <v>5.9999999999999995E-4</v>
      </c>
      <c r="V17" s="19">
        <v>5.9999999999999995E-4</v>
      </c>
      <c r="W17" s="19">
        <v>5.9999999999999995E-4</v>
      </c>
      <c r="X17" s="19">
        <v>5.9999999999999995E-4</v>
      </c>
      <c r="Y17" s="19">
        <v>5.9999999999999995E-4</v>
      </c>
      <c r="Z17" s="19">
        <v>5.9999999999999995E-4</v>
      </c>
      <c r="AA17" s="19">
        <v>5.9999999999999995E-4</v>
      </c>
      <c r="AB17" s="19">
        <v>5.9999999999999995E-4</v>
      </c>
      <c r="AC17" s="19">
        <v>5.9999999999999995E-4</v>
      </c>
      <c r="AD17" s="19">
        <v>5.9999999999999995E-4</v>
      </c>
      <c r="AE17" s="19">
        <v>5.9999999999999995E-4</v>
      </c>
      <c r="AF17" s="19">
        <v>5.9999999999999995E-4</v>
      </c>
      <c r="AG17" s="19">
        <v>5.9999999999999995E-4</v>
      </c>
      <c r="AH17" s="19">
        <v>5.9999999999999995E-4</v>
      </c>
      <c r="AI17" s="19">
        <v>5.9999999999999995E-4</v>
      </c>
      <c r="AJ17" s="19">
        <v>5.9999999999999995E-4</v>
      </c>
      <c r="AK17" s="19">
        <v>5.9999999999999995E-4</v>
      </c>
      <c r="AL17" s="19">
        <v>5.9999999999999995E-4</v>
      </c>
      <c r="AM17" s="19">
        <v>5.9999999999999995E-4</v>
      </c>
      <c r="AN17" s="19">
        <v>5.9999999999999995E-4</v>
      </c>
      <c r="AO17" s="19">
        <v>5.9999999999999995E-4</v>
      </c>
      <c r="AP17" s="19">
        <v>5.9999999999999995E-4</v>
      </c>
      <c r="AQ17" s="19">
        <v>5.9999999999999995E-4</v>
      </c>
      <c r="AR17" s="19">
        <v>5.9999999999999995E-4</v>
      </c>
      <c r="AS17" s="19">
        <v>5.9999999999999995E-4</v>
      </c>
      <c r="AT17" s="19">
        <v>5.9999999999999995E-4</v>
      </c>
      <c r="AU17" s="19">
        <v>5.9999999999999995E-4</v>
      </c>
      <c r="AV17" s="19">
        <v>5.9999999999999995E-4</v>
      </c>
      <c r="AW17" s="19">
        <v>5.9999999999999995E-4</v>
      </c>
      <c r="AX17" s="19">
        <v>5.9999999999999995E-4</v>
      </c>
      <c r="AY17" s="19">
        <v>5.9999999999999995E-4</v>
      </c>
      <c r="AZ17" s="19">
        <v>5.9999999999999995E-4</v>
      </c>
      <c r="BA17" s="19">
        <v>5.9999999999999995E-4</v>
      </c>
      <c r="BB17" s="19">
        <v>5.9999999999999995E-4</v>
      </c>
      <c r="BC17" s="19">
        <v>5.9999999999999995E-4</v>
      </c>
      <c r="BD17" s="19">
        <v>5.9999999999999995E-4</v>
      </c>
      <c r="BE17" s="19">
        <v>5.9999999999999995E-4</v>
      </c>
      <c r="BF17" s="19">
        <v>5.9999999999999995E-4</v>
      </c>
      <c r="BG17" s="19">
        <v>5.9999999999999995E-4</v>
      </c>
      <c r="BH17" s="19">
        <v>5.9999999999999995E-4</v>
      </c>
      <c r="BI17" s="19">
        <v>5.9999999999999995E-4</v>
      </c>
      <c r="BJ17" s="19">
        <v>5.9999999999999995E-4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</row>
    <row r="18" spans="1:71" x14ac:dyDescent="0.2">
      <c r="A18" s="2">
        <v>10</v>
      </c>
      <c r="B18" s="19">
        <v>5.0000000000000001E-4</v>
      </c>
      <c r="C18" s="19">
        <v>5.0000000000000001E-4</v>
      </c>
      <c r="D18" s="19">
        <v>5.0000000000000001E-4</v>
      </c>
      <c r="E18" s="19">
        <v>5.0000000000000001E-4</v>
      </c>
      <c r="F18" s="19">
        <v>5.0000000000000001E-4</v>
      </c>
      <c r="G18" s="19">
        <v>5.0000000000000001E-4</v>
      </c>
      <c r="H18" s="19">
        <v>5.0000000000000001E-4</v>
      </c>
      <c r="I18" s="19">
        <v>5.0000000000000001E-4</v>
      </c>
      <c r="J18" s="19">
        <v>5.0000000000000001E-4</v>
      </c>
      <c r="K18" s="19">
        <v>5.0000000000000001E-4</v>
      </c>
      <c r="L18" s="19">
        <v>5.0000000000000001E-4</v>
      </c>
      <c r="M18" s="19">
        <v>5.0000000000000001E-4</v>
      </c>
      <c r="N18" s="19">
        <v>5.0000000000000001E-4</v>
      </c>
      <c r="O18" s="19">
        <v>5.0000000000000001E-4</v>
      </c>
      <c r="P18" s="19">
        <v>5.0000000000000001E-4</v>
      </c>
      <c r="Q18" s="19">
        <v>5.0000000000000001E-4</v>
      </c>
      <c r="R18" s="19">
        <v>5.0000000000000001E-4</v>
      </c>
      <c r="S18" s="19">
        <v>5.0000000000000001E-4</v>
      </c>
      <c r="T18" s="19">
        <v>5.0000000000000001E-4</v>
      </c>
      <c r="U18" s="19">
        <v>5.0000000000000001E-4</v>
      </c>
      <c r="V18" s="19">
        <v>5.0000000000000001E-4</v>
      </c>
      <c r="W18" s="19">
        <v>5.0000000000000001E-4</v>
      </c>
      <c r="X18" s="19">
        <v>5.0000000000000001E-4</v>
      </c>
      <c r="Y18" s="19">
        <v>5.0000000000000001E-4</v>
      </c>
      <c r="Z18" s="19">
        <v>5.0000000000000001E-4</v>
      </c>
      <c r="AA18" s="19">
        <v>5.0000000000000001E-4</v>
      </c>
      <c r="AB18" s="19">
        <v>5.0000000000000001E-4</v>
      </c>
      <c r="AC18" s="19">
        <v>5.0000000000000001E-4</v>
      </c>
      <c r="AD18" s="19">
        <v>5.0000000000000001E-4</v>
      </c>
      <c r="AE18" s="19">
        <v>5.0000000000000001E-4</v>
      </c>
      <c r="AF18" s="19">
        <v>5.0000000000000001E-4</v>
      </c>
      <c r="AG18" s="19">
        <v>5.0000000000000001E-4</v>
      </c>
      <c r="AH18" s="19">
        <v>5.0000000000000001E-4</v>
      </c>
      <c r="AI18" s="19">
        <v>5.0000000000000001E-4</v>
      </c>
      <c r="AJ18" s="19">
        <v>5.0000000000000001E-4</v>
      </c>
      <c r="AK18" s="19">
        <v>5.0000000000000001E-4</v>
      </c>
      <c r="AL18" s="19">
        <v>5.0000000000000001E-4</v>
      </c>
      <c r="AM18" s="19">
        <v>5.0000000000000001E-4</v>
      </c>
      <c r="AN18" s="19">
        <v>5.0000000000000001E-4</v>
      </c>
      <c r="AO18" s="19">
        <v>5.0000000000000001E-4</v>
      </c>
      <c r="AP18" s="19">
        <v>5.0000000000000001E-4</v>
      </c>
      <c r="AQ18" s="19">
        <v>5.0000000000000001E-4</v>
      </c>
      <c r="AR18" s="19">
        <v>5.0000000000000001E-4</v>
      </c>
      <c r="AS18" s="19">
        <v>5.0000000000000001E-4</v>
      </c>
      <c r="AT18" s="19">
        <v>5.0000000000000001E-4</v>
      </c>
      <c r="AU18" s="19">
        <v>5.0000000000000001E-4</v>
      </c>
      <c r="AV18" s="19">
        <v>5.0000000000000001E-4</v>
      </c>
      <c r="AW18" s="19">
        <v>5.0000000000000001E-4</v>
      </c>
      <c r="AX18" s="19">
        <v>5.0000000000000001E-4</v>
      </c>
      <c r="AY18" s="19">
        <v>5.0000000000000001E-4</v>
      </c>
      <c r="AZ18" s="19">
        <v>5.0000000000000001E-4</v>
      </c>
      <c r="BA18" s="19">
        <v>5.0000000000000001E-4</v>
      </c>
      <c r="BB18" s="19">
        <v>5.0000000000000001E-4</v>
      </c>
      <c r="BC18" s="19">
        <v>5.0000000000000001E-4</v>
      </c>
      <c r="BD18" s="19">
        <v>5.0000000000000001E-4</v>
      </c>
      <c r="BE18" s="19">
        <v>5.0000000000000001E-4</v>
      </c>
      <c r="BF18" s="19">
        <v>5.0000000000000001E-4</v>
      </c>
      <c r="BG18" s="19">
        <v>5.0000000000000001E-4</v>
      </c>
      <c r="BH18" s="19">
        <v>5.0000000000000001E-4</v>
      </c>
      <c r="BI18" s="19">
        <v>5.0000000000000001E-4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</row>
    <row r="19" spans="1:71" x14ac:dyDescent="0.2">
      <c r="A19" s="2">
        <v>11</v>
      </c>
      <c r="B19" s="19">
        <v>2.9999999999999997E-4</v>
      </c>
      <c r="C19" s="19">
        <v>2.9999999999999997E-4</v>
      </c>
      <c r="D19" s="19">
        <v>2.9999999999999997E-4</v>
      </c>
      <c r="E19" s="19">
        <v>2.9999999999999997E-4</v>
      </c>
      <c r="F19" s="19">
        <v>2.9999999999999997E-4</v>
      </c>
      <c r="G19" s="19">
        <v>2.9999999999999997E-4</v>
      </c>
      <c r="H19" s="19">
        <v>2.9999999999999997E-4</v>
      </c>
      <c r="I19" s="19">
        <v>2.9999999999999997E-4</v>
      </c>
      <c r="J19" s="19">
        <v>2.9999999999999997E-4</v>
      </c>
      <c r="K19" s="19">
        <v>2.9999999999999997E-4</v>
      </c>
      <c r="L19" s="19">
        <v>2.9999999999999997E-4</v>
      </c>
      <c r="M19" s="19">
        <v>2.9999999999999997E-4</v>
      </c>
      <c r="N19" s="19">
        <v>2.9999999999999997E-4</v>
      </c>
      <c r="O19" s="19">
        <v>2.9999999999999997E-4</v>
      </c>
      <c r="P19" s="19">
        <v>2.9999999999999997E-4</v>
      </c>
      <c r="Q19" s="19">
        <v>2.9999999999999997E-4</v>
      </c>
      <c r="R19" s="19">
        <v>2.9999999999999997E-4</v>
      </c>
      <c r="S19" s="19">
        <v>2.9999999999999997E-4</v>
      </c>
      <c r="T19" s="19">
        <v>2.9999999999999997E-4</v>
      </c>
      <c r="U19" s="19">
        <v>2.9999999999999997E-4</v>
      </c>
      <c r="V19" s="19">
        <v>2.9999999999999997E-4</v>
      </c>
      <c r="W19" s="19">
        <v>2.9999999999999997E-4</v>
      </c>
      <c r="X19" s="19">
        <v>2.9999999999999997E-4</v>
      </c>
      <c r="Y19" s="19">
        <v>2.9999999999999997E-4</v>
      </c>
      <c r="Z19" s="19">
        <v>2.9999999999999997E-4</v>
      </c>
      <c r="AA19" s="19">
        <v>2.9999999999999997E-4</v>
      </c>
      <c r="AB19" s="19">
        <v>2.9999999999999997E-4</v>
      </c>
      <c r="AC19" s="19">
        <v>2.9999999999999997E-4</v>
      </c>
      <c r="AD19" s="19">
        <v>2.9999999999999997E-4</v>
      </c>
      <c r="AE19" s="19">
        <v>2.9999999999999997E-4</v>
      </c>
      <c r="AF19" s="19">
        <v>2.9999999999999997E-4</v>
      </c>
      <c r="AG19" s="19">
        <v>2.9999999999999997E-4</v>
      </c>
      <c r="AH19" s="19">
        <v>2.9999999999999997E-4</v>
      </c>
      <c r="AI19" s="19">
        <v>2.9999999999999997E-4</v>
      </c>
      <c r="AJ19" s="19">
        <v>2.9999999999999997E-4</v>
      </c>
      <c r="AK19" s="19">
        <v>2.9999999999999997E-4</v>
      </c>
      <c r="AL19" s="19">
        <v>2.9999999999999997E-4</v>
      </c>
      <c r="AM19" s="19">
        <v>2.9999999999999997E-4</v>
      </c>
      <c r="AN19" s="19">
        <v>2.9999999999999997E-4</v>
      </c>
      <c r="AO19" s="19">
        <v>2.9999999999999997E-4</v>
      </c>
      <c r="AP19" s="19">
        <v>2.9999999999999997E-4</v>
      </c>
      <c r="AQ19" s="19">
        <v>2.9999999999999997E-4</v>
      </c>
      <c r="AR19" s="19">
        <v>2.9999999999999997E-4</v>
      </c>
      <c r="AS19" s="19">
        <v>2.9999999999999997E-4</v>
      </c>
      <c r="AT19" s="19">
        <v>2.9999999999999997E-4</v>
      </c>
      <c r="AU19" s="19">
        <v>2.9999999999999997E-4</v>
      </c>
      <c r="AV19" s="19">
        <v>2.9999999999999997E-4</v>
      </c>
      <c r="AW19" s="19">
        <v>2.9999999999999997E-4</v>
      </c>
      <c r="AX19" s="19">
        <v>2.9999999999999997E-4</v>
      </c>
      <c r="AY19" s="19">
        <v>2.9999999999999997E-4</v>
      </c>
      <c r="AZ19" s="19">
        <v>2.9999999999999997E-4</v>
      </c>
      <c r="BA19" s="19">
        <v>2.9999999999999997E-4</v>
      </c>
      <c r="BB19" s="19">
        <v>2.9999999999999997E-4</v>
      </c>
      <c r="BC19" s="19">
        <v>2.9999999999999997E-4</v>
      </c>
      <c r="BD19" s="19">
        <v>2.9999999999999997E-4</v>
      </c>
      <c r="BE19" s="19">
        <v>2.9999999999999997E-4</v>
      </c>
      <c r="BF19" s="19">
        <v>2.9999999999999997E-4</v>
      </c>
      <c r="BG19" s="19">
        <v>2.9999999999999997E-4</v>
      </c>
      <c r="BH19" s="19">
        <v>2.9999999999999997E-4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</row>
    <row r="20" spans="1:71" x14ac:dyDescent="0.2">
      <c r="A20" s="2">
        <v>12</v>
      </c>
      <c r="B20" s="19">
        <v>2.9999999999999997E-4</v>
      </c>
      <c r="C20" s="19">
        <v>2.9999999999999997E-4</v>
      </c>
      <c r="D20" s="19">
        <v>2.9999999999999997E-4</v>
      </c>
      <c r="E20" s="19">
        <v>2.9999999999999997E-4</v>
      </c>
      <c r="F20" s="19">
        <v>2.9999999999999997E-4</v>
      </c>
      <c r="G20" s="19">
        <v>2.9999999999999997E-4</v>
      </c>
      <c r="H20" s="19">
        <v>2.9999999999999997E-4</v>
      </c>
      <c r="I20" s="19">
        <v>2.9999999999999997E-4</v>
      </c>
      <c r="J20" s="19">
        <v>2.9999999999999997E-4</v>
      </c>
      <c r="K20" s="19">
        <v>2.9999999999999997E-4</v>
      </c>
      <c r="L20" s="19">
        <v>2.9999999999999997E-4</v>
      </c>
      <c r="M20" s="19">
        <v>2.9999999999999997E-4</v>
      </c>
      <c r="N20" s="19">
        <v>2.9999999999999997E-4</v>
      </c>
      <c r="O20" s="19">
        <v>2.9999999999999997E-4</v>
      </c>
      <c r="P20" s="19">
        <v>2.9999999999999997E-4</v>
      </c>
      <c r="Q20" s="19">
        <v>2.9999999999999997E-4</v>
      </c>
      <c r="R20" s="19">
        <v>2.9999999999999997E-4</v>
      </c>
      <c r="S20" s="19">
        <v>2.9999999999999997E-4</v>
      </c>
      <c r="T20" s="19">
        <v>2.9999999999999997E-4</v>
      </c>
      <c r="U20" s="19">
        <v>2.9999999999999997E-4</v>
      </c>
      <c r="V20" s="19">
        <v>2.9999999999999997E-4</v>
      </c>
      <c r="W20" s="19">
        <v>2.9999999999999997E-4</v>
      </c>
      <c r="X20" s="19">
        <v>2.9999999999999997E-4</v>
      </c>
      <c r="Y20" s="19">
        <v>2.9999999999999997E-4</v>
      </c>
      <c r="Z20" s="19">
        <v>2.9999999999999997E-4</v>
      </c>
      <c r="AA20" s="19">
        <v>2.9999999999999997E-4</v>
      </c>
      <c r="AB20" s="19">
        <v>2.9999999999999997E-4</v>
      </c>
      <c r="AC20" s="19">
        <v>2.9999999999999997E-4</v>
      </c>
      <c r="AD20" s="19">
        <v>2.9999999999999997E-4</v>
      </c>
      <c r="AE20" s="19">
        <v>2.9999999999999997E-4</v>
      </c>
      <c r="AF20" s="19">
        <v>2.9999999999999997E-4</v>
      </c>
      <c r="AG20" s="19">
        <v>2.9999999999999997E-4</v>
      </c>
      <c r="AH20" s="19">
        <v>2.9999999999999997E-4</v>
      </c>
      <c r="AI20" s="19">
        <v>2.9999999999999997E-4</v>
      </c>
      <c r="AJ20" s="19">
        <v>2.9999999999999997E-4</v>
      </c>
      <c r="AK20" s="19">
        <v>2.9999999999999997E-4</v>
      </c>
      <c r="AL20" s="19">
        <v>2.9999999999999997E-4</v>
      </c>
      <c r="AM20" s="19">
        <v>2.9999999999999997E-4</v>
      </c>
      <c r="AN20" s="19">
        <v>2.9999999999999997E-4</v>
      </c>
      <c r="AO20" s="19">
        <v>2.9999999999999997E-4</v>
      </c>
      <c r="AP20" s="19">
        <v>2.9999999999999997E-4</v>
      </c>
      <c r="AQ20" s="19">
        <v>2.9999999999999997E-4</v>
      </c>
      <c r="AR20" s="19">
        <v>2.9999999999999997E-4</v>
      </c>
      <c r="AS20" s="19">
        <v>2.9999999999999997E-4</v>
      </c>
      <c r="AT20" s="19">
        <v>2.9999999999999997E-4</v>
      </c>
      <c r="AU20" s="19">
        <v>2.9999999999999997E-4</v>
      </c>
      <c r="AV20" s="19">
        <v>2.9999999999999997E-4</v>
      </c>
      <c r="AW20" s="19">
        <v>2.9999999999999997E-4</v>
      </c>
      <c r="AX20" s="19">
        <v>2.9999999999999997E-4</v>
      </c>
      <c r="AY20" s="19">
        <v>2.9999999999999997E-4</v>
      </c>
      <c r="AZ20" s="19">
        <v>2.9999999999999997E-4</v>
      </c>
      <c r="BA20" s="19">
        <v>2.9999999999999997E-4</v>
      </c>
      <c r="BB20" s="19">
        <v>2.9999999999999997E-4</v>
      </c>
      <c r="BC20" s="19">
        <v>2.9999999999999997E-4</v>
      </c>
      <c r="BD20" s="19">
        <v>2.9999999999999997E-4</v>
      </c>
      <c r="BE20" s="19">
        <v>2.9999999999999997E-4</v>
      </c>
      <c r="BF20" s="19">
        <v>2.9999999999999997E-4</v>
      </c>
      <c r="BG20" s="19">
        <v>2.9999999999999997E-4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</row>
    <row r="21" spans="1:71" x14ac:dyDescent="0.2">
      <c r="A21" s="2">
        <v>13</v>
      </c>
      <c r="B21" s="19">
        <v>2.9999999999999997E-4</v>
      </c>
      <c r="C21" s="19">
        <v>2.9999999999999997E-4</v>
      </c>
      <c r="D21" s="19">
        <v>2.9999999999999997E-4</v>
      </c>
      <c r="E21" s="19">
        <v>2.9999999999999997E-4</v>
      </c>
      <c r="F21" s="19">
        <v>2.9999999999999997E-4</v>
      </c>
      <c r="G21" s="19">
        <v>2.9999999999999997E-4</v>
      </c>
      <c r="H21" s="19">
        <v>2.9999999999999997E-4</v>
      </c>
      <c r="I21" s="19">
        <v>2.9999999999999997E-4</v>
      </c>
      <c r="J21" s="19">
        <v>2.9999999999999997E-4</v>
      </c>
      <c r="K21" s="19">
        <v>2.9999999999999997E-4</v>
      </c>
      <c r="L21" s="19">
        <v>2.9999999999999997E-4</v>
      </c>
      <c r="M21" s="19">
        <v>2.9999999999999997E-4</v>
      </c>
      <c r="N21" s="19">
        <v>2.9999999999999997E-4</v>
      </c>
      <c r="O21" s="19">
        <v>2.9999999999999997E-4</v>
      </c>
      <c r="P21" s="19">
        <v>2.9999999999999997E-4</v>
      </c>
      <c r="Q21" s="19">
        <v>2.9999999999999997E-4</v>
      </c>
      <c r="R21" s="19">
        <v>2.9999999999999997E-4</v>
      </c>
      <c r="S21" s="19">
        <v>2.9999999999999997E-4</v>
      </c>
      <c r="T21" s="19">
        <v>2.9999999999999997E-4</v>
      </c>
      <c r="U21" s="19">
        <v>2.9999999999999997E-4</v>
      </c>
      <c r="V21" s="19">
        <v>2.9999999999999997E-4</v>
      </c>
      <c r="W21" s="19">
        <v>2.9999999999999997E-4</v>
      </c>
      <c r="X21" s="19">
        <v>2.9999999999999997E-4</v>
      </c>
      <c r="Y21" s="19">
        <v>2.9999999999999997E-4</v>
      </c>
      <c r="Z21" s="19">
        <v>2.9999999999999997E-4</v>
      </c>
      <c r="AA21" s="19">
        <v>2.9999999999999997E-4</v>
      </c>
      <c r="AB21" s="19">
        <v>2.9999999999999997E-4</v>
      </c>
      <c r="AC21" s="19">
        <v>2.9999999999999997E-4</v>
      </c>
      <c r="AD21" s="19">
        <v>2.9999999999999997E-4</v>
      </c>
      <c r="AE21" s="19">
        <v>2.9999999999999997E-4</v>
      </c>
      <c r="AF21" s="19">
        <v>2.9999999999999997E-4</v>
      </c>
      <c r="AG21" s="19">
        <v>2.9999999999999997E-4</v>
      </c>
      <c r="AH21" s="19">
        <v>2.9999999999999997E-4</v>
      </c>
      <c r="AI21" s="19">
        <v>2.9999999999999997E-4</v>
      </c>
      <c r="AJ21" s="19">
        <v>2.9999999999999997E-4</v>
      </c>
      <c r="AK21" s="19">
        <v>2.9999999999999997E-4</v>
      </c>
      <c r="AL21" s="19">
        <v>2.9999999999999997E-4</v>
      </c>
      <c r="AM21" s="19">
        <v>2.9999999999999997E-4</v>
      </c>
      <c r="AN21" s="19">
        <v>2.9999999999999997E-4</v>
      </c>
      <c r="AO21" s="19">
        <v>2.9999999999999997E-4</v>
      </c>
      <c r="AP21" s="19">
        <v>2.9999999999999997E-4</v>
      </c>
      <c r="AQ21" s="19">
        <v>2.9999999999999997E-4</v>
      </c>
      <c r="AR21" s="19">
        <v>2.9999999999999997E-4</v>
      </c>
      <c r="AS21" s="19">
        <v>2.9999999999999997E-4</v>
      </c>
      <c r="AT21" s="19">
        <v>2.9999999999999997E-4</v>
      </c>
      <c r="AU21" s="19">
        <v>2.9999999999999997E-4</v>
      </c>
      <c r="AV21" s="19">
        <v>2.9999999999999997E-4</v>
      </c>
      <c r="AW21" s="19">
        <v>2.9999999999999997E-4</v>
      </c>
      <c r="AX21" s="19">
        <v>2.9999999999999997E-4</v>
      </c>
      <c r="AY21" s="19">
        <v>2.9999999999999997E-4</v>
      </c>
      <c r="AZ21" s="19">
        <v>2.9999999999999997E-4</v>
      </c>
      <c r="BA21" s="19">
        <v>2.9999999999999997E-4</v>
      </c>
      <c r="BB21" s="19">
        <v>2.9999999999999997E-4</v>
      </c>
      <c r="BC21" s="19">
        <v>2.9999999999999997E-4</v>
      </c>
      <c r="BD21" s="19">
        <v>2.9999999999999997E-4</v>
      </c>
      <c r="BE21" s="19">
        <v>2.9999999999999997E-4</v>
      </c>
      <c r="BF21" s="19">
        <v>2.9999999999999997E-4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</row>
    <row r="22" spans="1:71" x14ac:dyDescent="0.2">
      <c r="A22" s="2">
        <v>14</v>
      </c>
      <c r="B22" s="19">
        <v>2.9999999999999997E-4</v>
      </c>
      <c r="C22" s="19">
        <v>2.9999999999999997E-4</v>
      </c>
      <c r="D22" s="19">
        <v>2.9999999999999997E-4</v>
      </c>
      <c r="E22" s="19">
        <v>2.9999999999999997E-4</v>
      </c>
      <c r="F22" s="19">
        <v>2.9999999999999997E-4</v>
      </c>
      <c r="G22" s="19">
        <v>2.9999999999999997E-4</v>
      </c>
      <c r="H22" s="19">
        <v>2.9999999999999997E-4</v>
      </c>
      <c r="I22" s="19">
        <v>2.9999999999999997E-4</v>
      </c>
      <c r="J22" s="19">
        <v>2.9999999999999997E-4</v>
      </c>
      <c r="K22" s="19">
        <v>2.9999999999999997E-4</v>
      </c>
      <c r="L22" s="19">
        <v>2.9999999999999997E-4</v>
      </c>
      <c r="M22" s="19">
        <v>2.9999999999999997E-4</v>
      </c>
      <c r="N22" s="19">
        <v>2.9999999999999997E-4</v>
      </c>
      <c r="O22" s="19">
        <v>2.9999999999999997E-4</v>
      </c>
      <c r="P22" s="19">
        <v>2.9999999999999997E-4</v>
      </c>
      <c r="Q22" s="19">
        <v>2.9999999999999997E-4</v>
      </c>
      <c r="R22" s="19">
        <v>2.9999999999999997E-4</v>
      </c>
      <c r="S22" s="19">
        <v>2.9999999999999997E-4</v>
      </c>
      <c r="T22" s="19">
        <v>2.9999999999999997E-4</v>
      </c>
      <c r="U22" s="19">
        <v>2.9999999999999997E-4</v>
      </c>
      <c r="V22" s="19">
        <v>2.9999999999999997E-4</v>
      </c>
      <c r="W22" s="19">
        <v>2.9999999999999997E-4</v>
      </c>
      <c r="X22" s="19">
        <v>2.9999999999999997E-4</v>
      </c>
      <c r="Y22" s="19">
        <v>2.9999999999999997E-4</v>
      </c>
      <c r="Z22" s="19">
        <v>2.9999999999999997E-4</v>
      </c>
      <c r="AA22" s="19">
        <v>2.9999999999999997E-4</v>
      </c>
      <c r="AB22" s="19">
        <v>2.9999999999999997E-4</v>
      </c>
      <c r="AC22" s="19">
        <v>2.9999999999999997E-4</v>
      </c>
      <c r="AD22" s="19">
        <v>2.9999999999999997E-4</v>
      </c>
      <c r="AE22" s="19">
        <v>2.9999999999999997E-4</v>
      </c>
      <c r="AF22" s="19">
        <v>2.9999999999999997E-4</v>
      </c>
      <c r="AG22" s="19">
        <v>2.9999999999999997E-4</v>
      </c>
      <c r="AH22" s="19">
        <v>2.9999999999999997E-4</v>
      </c>
      <c r="AI22" s="19">
        <v>2.9999999999999997E-4</v>
      </c>
      <c r="AJ22" s="19">
        <v>2.9999999999999997E-4</v>
      </c>
      <c r="AK22" s="19">
        <v>2.9999999999999997E-4</v>
      </c>
      <c r="AL22" s="19">
        <v>2.9999999999999997E-4</v>
      </c>
      <c r="AM22" s="19">
        <v>2.9999999999999997E-4</v>
      </c>
      <c r="AN22" s="19">
        <v>2.9999999999999997E-4</v>
      </c>
      <c r="AO22" s="19">
        <v>2.9999999999999997E-4</v>
      </c>
      <c r="AP22" s="19">
        <v>2.9999999999999997E-4</v>
      </c>
      <c r="AQ22" s="19">
        <v>2.9999999999999997E-4</v>
      </c>
      <c r="AR22" s="19">
        <v>2.9999999999999997E-4</v>
      </c>
      <c r="AS22" s="19">
        <v>2.9999999999999997E-4</v>
      </c>
      <c r="AT22" s="19">
        <v>2.9999999999999997E-4</v>
      </c>
      <c r="AU22" s="19">
        <v>2.9999999999999997E-4</v>
      </c>
      <c r="AV22" s="19">
        <v>2.9999999999999997E-4</v>
      </c>
      <c r="AW22" s="19">
        <v>2.9999999999999997E-4</v>
      </c>
      <c r="AX22" s="19">
        <v>2.9999999999999997E-4</v>
      </c>
      <c r="AY22" s="19">
        <v>2.9999999999999997E-4</v>
      </c>
      <c r="AZ22" s="19">
        <v>2.9999999999999997E-4</v>
      </c>
      <c r="BA22" s="19">
        <v>2.9999999999999997E-4</v>
      </c>
      <c r="BB22" s="19">
        <v>2.9999999999999997E-4</v>
      </c>
      <c r="BC22" s="19">
        <v>2.9999999999999997E-4</v>
      </c>
      <c r="BD22" s="19">
        <v>2.9999999999999997E-4</v>
      </c>
      <c r="BE22" s="19">
        <v>2.9999999999999997E-4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</row>
    <row r="23" spans="1:71" x14ac:dyDescent="0.2">
      <c r="A23" s="2">
        <v>15</v>
      </c>
      <c r="B23" s="19">
        <v>2.9999999999999997E-4</v>
      </c>
      <c r="C23" s="19">
        <v>2.9999999999999997E-4</v>
      </c>
      <c r="D23" s="19">
        <v>2.9999999999999997E-4</v>
      </c>
      <c r="E23" s="19">
        <v>2.9999999999999997E-4</v>
      </c>
      <c r="F23" s="19">
        <v>2.9999999999999997E-4</v>
      </c>
      <c r="G23" s="19">
        <v>2.9999999999999997E-4</v>
      </c>
      <c r="H23" s="19">
        <v>2.9999999999999997E-4</v>
      </c>
      <c r="I23" s="19">
        <v>2.9999999999999997E-4</v>
      </c>
      <c r="J23" s="19">
        <v>2.9999999999999997E-4</v>
      </c>
      <c r="K23" s="19">
        <v>2.9999999999999997E-4</v>
      </c>
      <c r="L23" s="19">
        <v>2.9999999999999997E-4</v>
      </c>
      <c r="M23" s="19">
        <v>2.9999999999999997E-4</v>
      </c>
      <c r="N23" s="19">
        <v>2.9999999999999997E-4</v>
      </c>
      <c r="O23" s="19">
        <v>2.9999999999999997E-4</v>
      </c>
      <c r="P23" s="19">
        <v>2.9999999999999997E-4</v>
      </c>
      <c r="Q23" s="19">
        <v>2.9999999999999997E-4</v>
      </c>
      <c r="R23" s="19">
        <v>2.9999999999999997E-4</v>
      </c>
      <c r="S23" s="19">
        <v>2.9999999999999997E-4</v>
      </c>
      <c r="T23" s="19">
        <v>2.9999999999999997E-4</v>
      </c>
      <c r="U23" s="19">
        <v>2.9999999999999997E-4</v>
      </c>
      <c r="V23" s="19">
        <v>2.9999999999999997E-4</v>
      </c>
      <c r="W23" s="19">
        <v>2.9999999999999997E-4</v>
      </c>
      <c r="X23" s="19">
        <v>2.9999999999999997E-4</v>
      </c>
      <c r="Y23" s="19">
        <v>2.9999999999999997E-4</v>
      </c>
      <c r="Z23" s="19">
        <v>2.9999999999999997E-4</v>
      </c>
      <c r="AA23" s="19">
        <v>2.9999999999999997E-4</v>
      </c>
      <c r="AB23" s="19">
        <v>2.9999999999999997E-4</v>
      </c>
      <c r="AC23" s="19">
        <v>2.9999999999999997E-4</v>
      </c>
      <c r="AD23" s="19">
        <v>2.9999999999999997E-4</v>
      </c>
      <c r="AE23" s="19">
        <v>2.9999999999999997E-4</v>
      </c>
      <c r="AF23" s="19">
        <v>2.9999999999999997E-4</v>
      </c>
      <c r="AG23" s="19">
        <v>2.9999999999999997E-4</v>
      </c>
      <c r="AH23" s="19">
        <v>2.9999999999999997E-4</v>
      </c>
      <c r="AI23" s="19">
        <v>2.9999999999999997E-4</v>
      </c>
      <c r="AJ23" s="19">
        <v>2.9999999999999997E-4</v>
      </c>
      <c r="AK23" s="19">
        <v>2.9999999999999997E-4</v>
      </c>
      <c r="AL23" s="19">
        <v>2.9999999999999997E-4</v>
      </c>
      <c r="AM23" s="19">
        <v>2.9999999999999997E-4</v>
      </c>
      <c r="AN23" s="19">
        <v>2.9999999999999997E-4</v>
      </c>
      <c r="AO23" s="19">
        <v>2.9999999999999997E-4</v>
      </c>
      <c r="AP23" s="19">
        <v>2.9999999999999997E-4</v>
      </c>
      <c r="AQ23" s="19">
        <v>2.9999999999999997E-4</v>
      </c>
      <c r="AR23" s="19">
        <v>2.9999999999999997E-4</v>
      </c>
      <c r="AS23" s="19">
        <v>2.9999999999999997E-4</v>
      </c>
      <c r="AT23" s="19">
        <v>2.9999999999999997E-4</v>
      </c>
      <c r="AU23" s="19">
        <v>2.9999999999999997E-4</v>
      </c>
      <c r="AV23" s="19">
        <v>2.9999999999999997E-4</v>
      </c>
      <c r="AW23" s="19">
        <v>2.9999999999999997E-4</v>
      </c>
      <c r="AX23" s="19">
        <v>2.9999999999999997E-4</v>
      </c>
      <c r="AY23" s="19">
        <v>2.9999999999999997E-4</v>
      </c>
      <c r="AZ23" s="19">
        <v>2.9999999999999997E-4</v>
      </c>
      <c r="BA23" s="19">
        <v>2.9999999999999997E-4</v>
      </c>
      <c r="BB23" s="19">
        <v>2.9999999999999997E-4</v>
      </c>
      <c r="BC23" s="19">
        <v>2.9999999999999997E-4</v>
      </c>
      <c r="BD23" s="19">
        <v>2.9999999999999997E-4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</row>
    <row r="24" spans="1:71" x14ac:dyDescent="0.2">
      <c r="A24" s="2">
        <v>16</v>
      </c>
      <c r="B24" s="19">
        <v>2.9999999999999997E-4</v>
      </c>
      <c r="C24" s="19">
        <v>2.9999999999999997E-4</v>
      </c>
      <c r="D24" s="19">
        <v>2.9999999999999997E-4</v>
      </c>
      <c r="E24" s="19">
        <v>2.9999999999999997E-4</v>
      </c>
      <c r="F24" s="19">
        <v>2.9999999999999997E-4</v>
      </c>
      <c r="G24" s="19">
        <v>2.9999999999999997E-4</v>
      </c>
      <c r="H24" s="19">
        <v>2.9999999999999997E-4</v>
      </c>
      <c r="I24" s="19">
        <v>2.9999999999999997E-4</v>
      </c>
      <c r="J24" s="19">
        <v>2.9999999999999997E-4</v>
      </c>
      <c r="K24" s="19">
        <v>2.9999999999999997E-4</v>
      </c>
      <c r="L24" s="19">
        <v>2.9999999999999997E-4</v>
      </c>
      <c r="M24" s="19">
        <v>2.9999999999999997E-4</v>
      </c>
      <c r="N24" s="19">
        <v>2.9999999999999997E-4</v>
      </c>
      <c r="O24" s="19">
        <v>2.9999999999999997E-4</v>
      </c>
      <c r="P24" s="19">
        <v>2.9999999999999997E-4</v>
      </c>
      <c r="Q24" s="19">
        <v>2.9999999999999997E-4</v>
      </c>
      <c r="R24" s="19">
        <v>2.9999999999999997E-4</v>
      </c>
      <c r="S24" s="19">
        <v>2.9999999999999997E-4</v>
      </c>
      <c r="T24" s="19">
        <v>2.9999999999999997E-4</v>
      </c>
      <c r="U24" s="19">
        <v>2.9999999999999997E-4</v>
      </c>
      <c r="V24" s="19">
        <v>2.9999999999999997E-4</v>
      </c>
      <c r="W24" s="19">
        <v>2.9999999999999997E-4</v>
      </c>
      <c r="X24" s="19">
        <v>2.9999999999999997E-4</v>
      </c>
      <c r="Y24" s="19">
        <v>2.9999999999999997E-4</v>
      </c>
      <c r="Z24" s="19">
        <v>2.9999999999999997E-4</v>
      </c>
      <c r="AA24" s="19">
        <v>2.9999999999999997E-4</v>
      </c>
      <c r="AB24" s="19">
        <v>2.9999999999999997E-4</v>
      </c>
      <c r="AC24" s="19">
        <v>2.9999999999999997E-4</v>
      </c>
      <c r="AD24" s="19">
        <v>2.9999999999999997E-4</v>
      </c>
      <c r="AE24" s="19">
        <v>2.9999999999999997E-4</v>
      </c>
      <c r="AF24" s="19">
        <v>2.9999999999999997E-4</v>
      </c>
      <c r="AG24" s="19">
        <v>2.9999999999999997E-4</v>
      </c>
      <c r="AH24" s="19">
        <v>2.9999999999999997E-4</v>
      </c>
      <c r="AI24" s="19">
        <v>2.9999999999999997E-4</v>
      </c>
      <c r="AJ24" s="19">
        <v>2.9999999999999997E-4</v>
      </c>
      <c r="AK24" s="19">
        <v>2.9999999999999997E-4</v>
      </c>
      <c r="AL24" s="19">
        <v>2.9999999999999997E-4</v>
      </c>
      <c r="AM24" s="19">
        <v>2.9999999999999997E-4</v>
      </c>
      <c r="AN24" s="19">
        <v>2.9999999999999997E-4</v>
      </c>
      <c r="AO24" s="19">
        <v>2.9999999999999997E-4</v>
      </c>
      <c r="AP24" s="19">
        <v>2.9999999999999997E-4</v>
      </c>
      <c r="AQ24" s="19">
        <v>2.9999999999999997E-4</v>
      </c>
      <c r="AR24" s="19">
        <v>2.9999999999999997E-4</v>
      </c>
      <c r="AS24" s="19">
        <v>2.9999999999999997E-4</v>
      </c>
      <c r="AT24" s="19">
        <v>2.9999999999999997E-4</v>
      </c>
      <c r="AU24" s="19">
        <v>2.9999999999999997E-4</v>
      </c>
      <c r="AV24" s="19">
        <v>2.9999999999999997E-4</v>
      </c>
      <c r="AW24" s="19">
        <v>2.9999999999999997E-4</v>
      </c>
      <c r="AX24" s="19">
        <v>2.9999999999999997E-4</v>
      </c>
      <c r="AY24" s="19">
        <v>2.9999999999999997E-4</v>
      </c>
      <c r="AZ24" s="19">
        <v>2.9999999999999997E-4</v>
      </c>
      <c r="BA24" s="19">
        <v>2.9999999999999997E-4</v>
      </c>
      <c r="BB24" s="19">
        <v>2.9999999999999997E-4</v>
      </c>
      <c r="BC24" s="19">
        <v>2.9999999999999997E-4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</row>
    <row r="25" spans="1:71" x14ac:dyDescent="0.2">
      <c r="A25" s="2">
        <v>17</v>
      </c>
      <c r="B25" s="19">
        <v>2.9999999999999997E-4</v>
      </c>
      <c r="C25" s="19">
        <v>2.9999999999999997E-4</v>
      </c>
      <c r="D25" s="19">
        <v>2.9999999999999997E-4</v>
      </c>
      <c r="E25" s="19">
        <v>2.9999999999999997E-4</v>
      </c>
      <c r="F25" s="19">
        <v>2.9999999999999997E-4</v>
      </c>
      <c r="G25" s="19">
        <v>2.9999999999999997E-4</v>
      </c>
      <c r="H25" s="19">
        <v>2.9999999999999997E-4</v>
      </c>
      <c r="I25" s="19">
        <v>2.9999999999999997E-4</v>
      </c>
      <c r="J25" s="19">
        <v>2.9999999999999997E-4</v>
      </c>
      <c r="K25" s="19">
        <v>2.9999999999999997E-4</v>
      </c>
      <c r="L25" s="19">
        <v>2.9999999999999997E-4</v>
      </c>
      <c r="M25" s="19">
        <v>2.9999999999999997E-4</v>
      </c>
      <c r="N25" s="19">
        <v>2.9999999999999997E-4</v>
      </c>
      <c r="O25" s="19">
        <v>2.9999999999999997E-4</v>
      </c>
      <c r="P25" s="19">
        <v>2.9999999999999997E-4</v>
      </c>
      <c r="Q25" s="19">
        <v>2.9999999999999997E-4</v>
      </c>
      <c r="R25" s="19">
        <v>2.9999999999999997E-4</v>
      </c>
      <c r="S25" s="19">
        <v>2.9999999999999997E-4</v>
      </c>
      <c r="T25" s="19">
        <v>2.9999999999999997E-4</v>
      </c>
      <c r="U25" s="19">
        <v>2.9999999999999997E-4</v>
      </c>
      <c r="V25" s="19">
        <v>2.9999999999999997E-4</v>
      </c>
      <c r="W25" s="19">
        <v>2.9999999999999997E-4</v>
      </c>
      <c r="X25" s="19">
        <v>2.9999999999999997E-4</v>
      </c>
      <c r="Y25" s="19">
        <v>2.9999999999999997E-4</v>
      </c>
      <c r="Z25" s="19">
        <v>2.9999999999999997E-4</v>
      </c>
      <c r="AA25" s="19">
        <v>2.9999999999999997E-4</v>
      </c>
      <c r="AB25" s="19">
        <v>2.9999999999999997E-4</v>
      </c>
      <c r="AC25" s="19">
        <v>2.9999999999999997E-4</v>
      </c>
      <c r="AD25" s="19">
        <v>2.9999999999999997E-4</v>
      </c>
      <c r="AE25" s="19">
        <v>2.9999999999999997E-4</v>
      </c>
      <c r="AF25" s="19">
        <v>2.9999999999999997E-4</v>
      </c>
      <c r="AG25" s="19">
        <v>2.9999999999999997E-4</v>
      </c>
      <c r="AH25" s="19">
        <v>2.9999999999999997E-4</v>
      </c>
      <c r="AI25" s="19">
        <v>2.9999999999999997E-4</v>
      </c>
      <c r="AJ25" s="19">
        <v>2.9999999999999997E-4</v>
      </c>
      <c r="AK25" s="19">
        <v>2.9999999999999997E-4</v>
      </c>
      <c r="AL25" s="19">
        <v>2.9999999999999997E-4</v>
      </c>
      <c r="AM25" s="19">
        <v>2.9999999999999997E-4</v>
      </c>
      <c r="AN25" s="19">
        <v>2.9999999999999997E-4</v>
      </c>
      <c r="AO25" s="19">
        <v>2.9999999999999997E-4</v>
      </c>
      <c r="AP25" s="19">
        <v>2.9999999999999997E-4</v>
      </c>
      <c r="AQ25" s="19">
        <v>2.9999999999999997E-4</v>
      </c>
      <c r="AR25" s="19">
        <v>2.9999999999999997E-4</v>
      </c>
      <c r="AS25" s="19">
        <v>2.9999999999999997E-4</v>
      </c>
      <c r="AT25" s="19">
        <v>2.9999999999999997E-4</v>
      </c>
      <c r="AU25" s="19">
        <v>2.9999999999999997E-4</v>
      </c>
      <c r="AV25" s="19">
        <v>2.9999999999999997E-4</v>
      </c>
      <c r="AW25" s="19">
        <v>2.9999999999999997E-4</v>
      </c>
      <c r="AX25" s="19">
        <v>2.9999999999999997E-4</v>
      </c>
      <c r="AY25" s="19">
        <v>2.9999999999999997E-4</v>
      </c>
      <c r="AZ25" s="19">
        <v>2.9999999999999997E-4</v>
      </c>
      <c r="BA25" s="19">
        <v>2.9999999999999997E-4</v>
      </c>
      <c r="BB25" s="19">
        <v>2.9999999999999997E-4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</row>
    <row r="26" spans="1:71" x14ac:dyDescent="0.2">
      <c r="A26" s="2">
        <v>18</v>
      </c>
      <c r="B26" s="19">
        <v>2.9999999999999997E-4</v>
      </c>
      <c r="C26" s="19">
        <v>2.9999999999999997E-4</v>
      </c>
      <c r="D26" s="19">
        <v>2.9999999999999997E-4</v>
      </c>
      <c r="E26" s="19">
        <v>2.9999999999999997E-4</v>
      </c>
      <c r="F26" s="19">
        <v>2.9999999999999997E-4</v>
      </c>
      <c r="G26" s="19">
        <v>2.9999999999999997E-4</v>
      </c>
      <c r="H26" s="19">
        <v>2.9999999999999997E-4</v>
      </c>
      <c r="I26" s="19">
        <v>2.9999999999999997E-4</v>
      </c>
      <c r="J26" s="19">
        <v>2.9999999999999997E-4</v>
      </c>
      <c r="K26" s="19">
        <v>2.9999999999999997E-4</v>
      </c>
      <c r="L26" s="19">
        <v>2.9999999999999997E-4</v>
      </c>
      <c r="M26" s="19">
        <v>2.9999999999999997E-4</v>
      </c>
      <c r="N26" s="19">
        <v>2.9999999999999997E-4</v>
      </c>
      <c r="O26" s="19">
        <v>2.9999999999999997E-4</v>
      </c>
      <c r="P26" s="19">
        <v>2.9999999999999997E-4</v>
      </c>
      <c r="Q26" s="19">
        <v>2.9999999999999997E-4</v>
      </c>
      <c r="R26" s="19">
        <v>2.9999999999999997E-4</v>
      </c>
      <c r="S26" s="19">
        <v>2.9999999999999997E-4</v>
      </c>
      <c r="T26" s="19">
        <v>2.9999999999999997E-4</v>
      </c>
      <c r="U26" s="19">
        <v>2.9999999999999997E-4</v>
      </c>
      <c r="V26" s="19">
        <v>2.9999999999999997E-4</v>
      </c>
      <c r="W26" s="19">
        <v>2.9999999999999997E-4</v>
      </c>
      <c r="X26" s="19">
        <v>2.9999999999999997E-4</v>
      </c>
      <c r="Y26" s="19">
        <v>2.9999999999999997E-4</v>
      </c>
      <c r="Z26" s="19">
        <v>2.9999999999999997E-4</v>
      </c>
      <c r="AA26" s="19">
        <v>2.9999999999999997E-4</v>
      </c>
      <c r="AB26" s="19">
        <v>2.9999999999999997E-4</v>
      </c>
      <c r="AC26" s="19">
        <v>2.9999999999999997E-4</v>
      </c>
      <c r="AD26" s="19">
        <v>2.9999999999999997E-4</v>
      </c>
      <c r="AE26" s="19">
        <v>2.9999999999999997E-4</v>
      </c>
      <c r="AF26" s="19">
        <v>2.9999999999999997E-4</v>
      </c>
      <c r="AG26" s="19">
        <v>2.9999999999999997E-4</v>
      </c>
      <c r="AH26" s="19">
        <v>2.9999999999999997E-4</v>
      </c>
      <c r="AI26" s="19">
        <v>2.9999999999999997E-4</v>
      </c>
      <c r="AJ26" s="19">
        <v>2.9999999999999997E-4</v>
      </c>
      <c r="AK26" s="19">
        <v>2.9999999999999997E-4</v>
      </c>
      <c r="AL26" s="19">
        <v>2.9999999999999997E-4</v>
      </c>
      <c r="AM26" s="19">
        <v>2.9999999999999997E-4</v>
      </c>
      <c r="AN26" s="19">
        <v>2.9999999999999997E-4</v>
      </c>
      <c r="AO26" s="19">
        <v>2.9999999999999997E-4</v>
      </c>
      <c r="AP26" s="19">
        <v>2.9999999999999997E-4</v>
      </c>
      <c r="AQ26" s="19">
        <v>2.9999999999999997E-4</v>
      </c>
      <c r="AR26" s="19">
        <v>2.9999999999999997E-4</v>
      </c>
      <c r="AS26" s="19">
        <v>2.9999999999999997E-4</v>
      </c>
      <c r="AT26" s="19">
        <v>2.9999999999999997E-4</v>
      </c>
      <c r="AU26" s="19">
        <v>2.9999999999999997E-4</v>
      </c>
      <c r="AV26" s="19">
        <v>2.9999999999999997E-4</v>
      </c>
      <c r="AW26" s="19">
        <v>2.9999999999999997E-4</v>
      </c>
      <c r="AX26" s="19">
        <v>2.9999999999999997E-4</v>
      </c>
      <c r="AY26" s="19">
        <v>2.9999999999999997E-4</v>
      </c>
      <c r="AZ26" s="19">
        <v>2.9999999999999997E-4</v>
      </c>
      <c r="BA26" s="19">
        <v>2.9999999999999997E-4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</row>
    <row r="27" spans="1:71" x14ac:dyDescent="0.2">
      <c r="A27" s="2">
        <v>19</v>
      </c>
      <c r="B27" s="19">
        <v>2.0000000000000001E-4</v>
      </c>
      <c r="C27" s="19">
        <v>2.0000000000000001E-4</v>
      </c>
      <c r="D27" s="19">
        <v>2.0000000000000001E-4</v>
      </c>
      <c r="E27" s="19">
        <v>2.0000000000000001E-4</v>
      </c>
      <c r="F27" s="19">
        <v>2.0000000000000001E-4</v>
      </c>
      <c r="G27" s="19">
        <v>2.0000000000000001E-4</v>
      </c>
      <c r="H27" s="19">
        <v>2.0000000000000001E-4</v>
      </c>
      <c r="I27" s="19">
        <v>2.0000000000000001E-4</v>
      </c>
      <c r="J27" s="19">
        <v>2.0000000000000001E-4</v>
      </c>
      <c r="K27" s="19">
        <v>2.0000000000000001E-4</v>
      </c>
      <c r="L27" s="19">
        <v>2.0000000000000001E-4</v>
      </c>
      <c r="M27" s="19">
        <v>2.0000000000000001E-4</v>
      </c>
      <c r="N27" s="19">
        <v>2.0000000000000001E-4</v>
      </c>
      <c r="O27" s="19">
        <v>2.0000000000000001E-4</v>
      </c>
      <c r="P27" s="19">
        <v>2.0000000000000001E-4</v>
      </c>
      <c r="Q27" s="19">
        <v>2.0000000000000001E-4</v>
      </c>
      <c r="R27" s="19">
        <v>2.0000000000000001E-4</v>
      </c>
      <c r="S27" s="19">
        <v>2.0000000000000001E-4</v>
      </c>
      <c r="T27" s="19">
        <v>2.0000000000000001E-4</v>
      </c>
      <c r="U27" s="19">
        <v>2.0000000000000001E-4</v>
      </c>
      <c r="V27" s="19">
        <v>2.0000000000000001E-4</v>
      </c>
      <c r="W27" s="19">
        <v>2.0000000000000001E-4</v>
      </c>
      <c r="X27" s="19">
        <v>2.0000000000000001E-4</v>
      </c>
      <c r="Y27" s="19">
        <v>2.0000000000000001E-4</v>
      </c>
      <c r="Z27" s="19">
        <v>2.0000000000000001E-4</v>
      </c>
      <c r="AA27" s="19">
        <v>2.0000000000000001E-4</v>
      </c>
      <c r="AB27" s="19">
        <v>2.0000000000000001E-4</v>
      </c>
      <c r="AC27" s="19">
        <v>2.0000000000000001E-4</v>
      </c>
      <c r="AD27" s="19">
        <v>2.0000000000000001E-4</v>
      </c>
      <c r="AE27" s="19">
        <v>2.0000000000000001E-4</v>
      </c>
      <c r="AF27" s="19">
        <v>2.0000000000000001E-4</v>
      </c>
      <c r="AG27" s="19">
        <v>2.0000000000000001E-4</v>
      </c>
      <c r="AH27" s="19">
        <v>2.0000000000000001E-4</v>
      </c>
      <c r="AI27" s="19">
        <v>2.0000000000000001E-4</v>
      </c>
      <c r="AJ27" s="19">
        <v>2.0000000000000001E-4</v>
      </c>
      <c r="AK27" s="19">
        <v>2.0000000000000001E-4</v>
      </c>
      <c r="AL27" s="19">
        <v>2.0000000000000001E-4</v>
      </c>
      <c r="AM27" s="19">
        <v>2.0000000000000001E-4</v>
      </c>
      <c r="AN27" s="19">
        <v>2.0000000000000001E-4</v>
      </c>
      <c r="AO27" s="19">
        <v>2.0000000000000001E-4</v>
      </c>
      <c r="AP27" s="19">
        <v>2.0000000000000001E-4</v>
      </c>
      <c r="AQ27" s="19">
        <v>2.0000000000000001E-4</v>
      </c>
      <c r="AR27" s="19">
        <v>2.0000000000000001E-4</v>
      </c>
      <c r="AS27" s="19">
        <v>2.0000000000000001E-4</v>
      </c>
      <c r="AT27" s="19">
        <v>2.0000000000000001E-4</v>
      </c>
      <c r="AU27" s="19">
        <v>2.0000000000000001E-4</v>
      </c>
      <c r="AV27" s="19">
        <v>2.0000000000000001E-4</v>
      </c>
      <c r="AW27" s="19">
        <v>2.0000000000000001E-4</v>
      </c>
      <c r="AX27" s="19">
        <v>2.0000000000000001E-4</v>
      </c>
      <c r="AY27" s="19">
        <v>2.0000000000000001E-4</v>
      </c>
      <c r="AZ27" s="19">
        <v>2.0000000000000001E-4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</row>
    <row r="28" spans="1:71" x14ac:dyDescent="0.2">
      <c r="A28" s="2">
        <v>20</v>
      </c>
      <c r="B28" s="19">
        <v>2.0000000000000001E-4</v>
      </c>
      <c r="C28" s="19">
        <v>2.0000000000000001E-4</v>
      </c>
      <c r="D28" s="19">
        <v>2.0000000000000001E-4</v>
      </c>
      <c r="E28" s="19">
        <v>2.0000000000000001E-4</v>
      </c>
      <c r="F28" s="19">
        <v>2.0000000000000001E-4</v>
      </c>
      <c r="G28" s="19">
        <v>2.0000000000000001E-4</v>
      </c>
      <c r="H28" s="19">
        <v>2.0000000000000001E-4</v>
      </c>
      <c r="I28" s="19">
        <v>2.0000000000000001E-4</v>
      </c>
      <c r="J28" s="19">
        <v>2.0000000000000001E-4</v>
      </c>
      <c r="K28" s="19">
        <v>2.0000000000000001E-4</v>
      </c>
      <c r="L28" s="19">
        <v>2.0000000000000001E-4</v>
      </c>
      <c r="M28" s="19">
        <v>2.0000000000000001E-4</v>
      </c>
      <c r="N28" s="19">
        <v>2.0000000000000001E-4</v>
      </c>
      <c r="O28" s="19">
        <v>2.0000000000000001E-4</v>
      </c>
      <c r="P28" s="19">
        <v>2.0000000000000001E-4</v>
      </c>
      <c r="Q28" s="19">
        <v>2.0000000000000001E-4</v>
      </c>
      <c r="R28" s="19">
        <v>2.0000000000000001E-4</v>
      </c>
      <c r="S28" s="19">
        <v>2.0000000000000001E-4</v>
      </c>
      <c r="T28" s="19">
        <v>2.0000000000000001E-4</v>
      </c>
      <c r="U28" s="19">
        <v>2.0000000000000001E-4</v>
      </c>
      <c r="V28" s="19">
        <v>2.0000000000000001E-4</v>
      </c>
      <c r="W28" s="19">
        <v>2.0000000000000001E-4</v>
      </c>
      <c r="X28" s="19">
        <v>2.0000000000000001E-4</v>
      </c>
      <c r="Y28" s="19">
        <v>2.0000000000000001E-4</v>
      </c>
      <c r="Z28" s="19">
        <v>2.0000000000000001E-4</v>
      </c>
      <c r="AA28" s="19">
        <v>2.0000000000000001E-4</v>
      </c>
      <c r="AB28" s="19">
        <v>2.0000000000000001E-4</v>
      </c>
      <c r="AC28" s="19">
        <v>2.0000000000000001E-4</v>
      </c>
      <c r="AD28" s="19">
        <v>2.0000000000000001E-4</v>
      </c>
      <c r="AE28" s="19">
        <v>2.0000000000000001E-4</v>
      </c>
      <c r="AF28" s="19">
        <v>2.0000000000000001E-4</v>
      </c>
      <c r="AG28" s="19">
        <v>2.0000000000000001E-4</v>
      </c>
      <c r="AH28" s="19">
        <v>2.0000000000000001E-4</v>
      </c>
      <c r="AI28" s="19">
        <v>2.0000000000000001E-4</v>
      </c>
      <c r="AJ28" s="19">
        <v>2.0000000000000001E-4</v>
      </c>
      <c r="AK28" s="19">
        <v>2.0000000000000001E-4</v>
      </c>
      <c r="AL28" s="19">
        <v>2.0000000000000001E-4</v>
      </c>
      <c r="AM28" s="19">
        <v>2.0000000000000001E-4</v>
      </c>
      <c r="AN28" s="19">
        <v>2.0000000000000001E-4</v>
      </c>
      <c r="AO28" s="19">
        <v>2.0000000000000001E-4</v>
      </c>
      <c r="AP28" s="19">
        <v>2.0000000000000001E-4</v>
      </c>
      <c r="AQ28" s="19">
        <v>2.0000000000000001E-4</v>
      </c>
      <c r="AR28" s="19">
        <v>2.0000000000000001E-4</v>
      </c>
      <c r="AS28" s="19">
        <v>2.0000000000000001E-4</v>
      </c>
      <c r="AT28" s="19">
        <v>2.0000000000000001E-4</v>
      </c>
      <c r="AU28" s="19">
        <v>2.0000000000000001E-4</v>
      </c>
      <c r="AV28" s="19">
        <v>2.0000000000000001E-4</v>
      </c>
      <c r="AW28" s="19">
        <v>2.0000000000000001E-4</v>
      </c>
      <c r="AX28" s="19">
        <v>2.0000000000000001E-4</v>
      </c>
      <c r="AY28" s="19">
        <v>2.0000000000000001E-4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</row>
    <row r="29" spans="1:71" x14ac:dyDescent="0.2">
      <c r="A29" s="2">
        <v>21</v>
      </c>
      <c r="B29" s="19">
        <v>2.0000000000000001E-4</v>
      </c>
      <c r="C29" s="19">
        <v>2.0000000000000001E-4</v>
      </c>
      <c r="D29" s="19">
        <v>2.0000000000000001E-4</v>
      </c>
      <c r="E29" s="19">
        <v>2.0000000000000001E-4</v>
      </c>
      <c r="F29" s="19">
        <v>2.0000000000000001E-4</v>
      </c>
      <c r="G29" s="19">
        <v>2.0000000000000001E-4</v>
      </c>
      <c r="H29" s="19">
        <v>2.0000000000000001E-4</v>
      </c>
      <c r="I29" s="19">
        <v>2.0000000000000001E-4</v>
      </c>
      <c r="J29" s="19">
        <v>2.0000000000000001E-4</v>
      </c>
      <c r="K29" s="19">
        <v>2.0000000000000001E-4</v>
      </c>
      <c r="L29" s="19">
        <v>2.0000000000000001E-4</v>
      </c>
      <c r="M29" s="19">
        <v>2.0000000000000001E-4</v>
      </c>
      <c r="N29" s="19">
        <v>2.0000000000000001E-4</v>
      </c>
      <c r="O29" s="19">
        <v>2.0000000000000001E-4</v>
      </c>
      <c r="P29" s="19">
        <v>2.0000000000000001E-4</v>
      </c>
      <c r="Q29" s="19">
        <v>2.0000000000000001E-4</v>
      </c>
      <c r="R29" s="19">
        <v>2.0000000000000001E-4</v>
      </c>
      <c r="S29" s="19">
        <v>2.0000000000000001E-4</v>
      </c>
      <c r="T29" s="19">
        <v>2.0000000000000001E-4</v>
      </c>
      <c r="U29" s="19">
        <v>2.0000000000000001E-4</v>
      </c>
      <c r="V29" s="19">
        <v>2.0000000000000001E-4</v>
      </c>
      <c r="W29" s="19">
        <v>2.0000000000000001E-4</v>
      </c>
      <c r="X29" s="19">
        <v>2.0000000000000001E-4</v>
      </c>
      <c r="Y29" s="19">
        <v>2.0000000000000001E-4</v>
      </c>
      <c r="Z29" s="19">
        <v>2.0000000000000001E-4</v>
      </c>
      <c r="AA29" s="19">
        <v>2.0000000000000001E-4</v>
      </c>
      <c r="AB29" s="19">
        <v>2.0000000000000001E-4</v>
      </c>
      <c r="AC29" s="19">
        <v>2.0000000000000001E-4</v>
      </c>
      <c r="AD29" s="19">
        <v>2.0000000000000001E-4</v>
      </c>
      <c r="AE29" s="19">
        <v>2.0000000000000001E-4</v>
      </c>
      <c r="AF29" s="19">
        <v>2.0000000000000001E-4</v>
      </c>
      <c r="AG29" s="19">
        <v>2.0000000000000001E-4</v>
      </c>
      <c r="AH29" s="19">
        <v>2.0000000000000001E-4</v>
      </c>
      <c r="AI29" s="19">
        <v>2.0000000000000001E-4</v>
      </c>
      <c r="AJ29" s="19">
        <v>2.0000000000000001E-4</v>
      </c>
      <c r="AK29" s="19">
        <v>2.0000000000000001E-4</v>
      </c>
      <c r="AL29" s="19">
        <v>2.0000000000000001E-4</v>
      </c>
      <c r="AM29" s="19">
        <v>2.0000000000000001E-4</v>
      </c>
      <c r="AN29" s="19">
        <v>2.0000000000000001E-4</v>
      </c>
      <c r="AO29" s="19">
        <v>2.0000000000000001E-4</v>
      </c>
      <c r="AP29" s="19">
        <v>2.0000000000000001E-4</v>
      </c>
      <c r="AQ29" s="19">
        <v>2.0000000000000001E-4</v>
      </c>
      <c r="AR29" s="19">
        <v>2.0000000000000001E-4</v>
      </c>
      <c r="AS29" s="19">
        <v>2.0000000000000001E-4</v>
      </c>
      <c r="AT29" s="19">
        <v>2.0000000000000001E-4</v>
      </c>
      <c r="AU29" s="19">
        <v>2.0000000000000001E-4</v>
      </c>
      <c r="AV29" s="19">
        <v>2.0000000000000001E-4</v>
      </c>
      <c r="AW29" s="19">
        <v>2.0000000000000001E-4</v>
      </c>
      <c r="AX29" s="19">
        <v>2.0000000000000001E-4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</row>
    <row r="30" spans="1:71" x14ac:dyDescent="0.2">
      <c r="A30" s="2">
        <v>22</v>
      </c>
      <c r="B30" s="19">
        <v>2.0000000000000001E-4</v>
      </c>
      <c r="C30" s="19">
        <v>2.0000000000000001E-4</v>
      </c>
      <c r="D30" s="19">
        <v>2.0000000000000001E-4</v>
      </c>
      <c r="E30" s="19">
        <v>2.0000000000000001E-4</v>
      </c>
      <c r="F30" s="19">
        <v>2.0000000000000001E-4</v>
      </c>
      <c r="G30" s="19">
        <v>2.0000000000000001E-4</v>
      </c>
      <c r="H30" s="19">
        <v>2.0000000000000001E-4</v>
      </c>
      <c r="I30" s="19">
        <v>2.0000000000000001E-4</v>
      </c>
      <c r="J30" s="19">
        <v>2.0000000000000001E-4</v>
      </c>
      <c r="K30" s="19">
        <v>2.0000000000000001E-4</v>
      </c>
      <c r="L30" s="19">
        <v>2.0000000000000001E-4</v>
      </c>
      <c r="M30" s="19">
        <v>2.0000000000000001E-4</v>
      </c>
      <c r="N30" s="19">
        <v>2.0000000000000001E-4</v>
      </c>
      <c r="O30" s="19">
        <v>2.0000000000000001E-4</v>
      </c>
      <c r="P30" s="19">
        <v>2.0000000000000001E-4</v>
      </c>
      <c r="Q30" s="19">
        <v>2.0000000000000001E-4</v>
      </c>
      <c r="R30" s="19">
        <v>2.0000000000000001E-4</v>
      </c>
      <c r="S30" s="19">
        <v>2.0000000000000001E-4</v>
      </c>
      <c r="T30" s="19">
        <v>2.0000000000000001E-4</v>
      </c>
      <c r="U30" s="19">
        <v>2.0000000000000001E-4</v>
      </c>
      <c r="V30" s="19">
        <v>2.0000000000000001E-4</v>
      </c>
      <c r="W30" s="19">
        <v>2.0000000000000001E-4</v>
      </c>
      <c r="X30" s="19">
        <v>2.0000000000000001E-4</v>
      </c>
      <c r="Y30" s="19">
        <v>2.0000000000000001E-4</v>
      </c>
      <c r="Z30" s="19">
        <v>2.0000000000000001E-4</v>
      </c>
      <c r="AA30" s="19">
        <v>2.0000000000000001E-4</v>
      </c>
      <c r="AB30" s="19">
        <v>2.0000000000000001E-4</v>
      </c>
      <c r="AC30" s="19">
        <v>2.0000000000000001E-4</v>
      </c>
      <c r="AD30" s="19">
        <v>2.0000000000000001E-4</v>
      </c>
      <c r="AE30" s="19">
        <v>2.0000000000000001E-4</v>
      </c>
      <c r="AF30" s="19">
        <v>2.0000000000000001E-4</v>
      </c>
      <c r="AG30" s="19">
        <v>2.0000000000000001E-4</v>
      </c>
      <c r="AH30" s="19">
        <v>2.0000000000000001E-4</v>
      </c>
      <c r="AI30" s="19">
        <v>2.0000000000000001E-4</v>
      </c>
      <c r="AJ30" s="19">
        <v>2.0000000000000001E-4</v>
      </c>
      <c r="AK30" s="19">
        <v>2.0000000000000001E-4</v>
      </c>
      <c r="AL30" s="19">
        <v>2.0000000000000001E-4</v>
      </c>
      <c r="AM30" s="19">
        <v>2.0000000000000001E-4</v>
      </c>
      <c r="AN30" s="19">
        <v>2.0000000000000001E-4</v>
      </c>
      <c r="AO30" s="19">
        <v>2.0000000000000001E-4</v>
      </c>
      <c r="AP30" s="19">
        <v>2.0000000000000001E-4</v>
      </c>
      <c r="AQ30" s="19">
        <v>2.0000000000000001E-4</v>
      </c>
      <c r="AR30" s="19">
        <v>2.0000000000000001E-4</v>
      </c>
      <c r="AS30" s="19">
        <v>2.0000000000000001E-4</v>
      </c>
      <c r="AT30" s="19">
        <v>2.0000000000000001E-4</v>
      </c>
      <c r="AU30" s="19">
        <v>2.0000000000000001E-4</v>
      </c>
      <c r="AV30" s="19">
        <v>2.0000000000000001E-4</v>
      </c>
      <c r="AW30" s="19">
        <v>2.0000000000000001E-4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</row>
    <row r="31" spans="1:71" x14ac:dyDescent="0.2">
      <c r="A31" s="2">
        <v>23</v>
      </c>
      <c r="B31" s="19">
        <v>2.0000000000000001E-4</v>
      </c>
      <c r="C31" s="19">
        <v>2.0000000000000001E-4</v>
      </c>
      <c r="D31" s="19">
        <v>2.0000000000000001E-4</v>
      </c>
      <c r="E31" s="19">
        <v>2.0000000000000001E-4</v>
      </c>
      <c r="F31" s="19">
        <v>2.0000000000000001E-4</v>
      </c>
      <c r="G31" s="19">
        <v>2.0000000000000001E-4</v>
      </c>
      <c r="H31" s="19">
        <v>2.0000000000000001E-4</v>
      </c>
      <c r="I31" s="19">
        <v>2.0000000000000001E-4</v>
      </c>
      <c r="J31" s="19">
        <v>2.0000000000000001E-4</v>
      </c>
      <c r="K31" s="19">
        <v>2.0000000000000001E-4</v>
      </c>
      <c r="L31" s="19">
        <v>2.0000000000000001E-4</v>
      </c>
      <c r="M31" s="19">
        <v>2.0000000000000001E-4</v>
      </c>
      <c r="N31" s="19">
        <v>2.0000000000000001E-4</v>
      </c>
      <c r="O31" s="19">
        <v>2.0000000000000001E-4</v>
      </c>
      <c r="P31" s="19">
        <v>2.0000000000000001E-4</v>
      </c>
      <c r="Q31" s="19">
        <v>2.0000000000000001E-4</v>
      </c>
      <c r="R31" s="19">
        <v>2.0000000000000001E-4</v>
      </c>
      <c r="S31" s="19">
        <v>2.0000000000000001E-4</v>
      </c>
      <c r="T31" s="19">
        <v>2.0000000000000001E-4</v>
      </c>
      <c r="U31" s="19">
        <v>2.0000000000000001E-4</v>
      </c>
      <c r="V31" s="19">
        <v>2.0000000000000001E-4</v>
      </c>
      <c r="W31" s="19">
        <v>2.0000000000000001E-4</v>
      </c>
      <c r="X31" s="19">
        <v>2.0000000000000001E-4</v>
      </c>
      <c r="Y31" s="19">
        <v>2.0000000000000001E-4</v>
      </c>
      <c r="Z31" s="19">
        <v>2.0000000000000001E-4</v>
      </c>
      <c r="AA31" s="19">
        <v>2.0000000000000001E-4</v>
      </c>
      <c r="AB31" s="19">
        <v>2.0000000000000001E-4</v>
      </c>
      <c r="AC31" s="19">
        <v>2.0000000000000001E-4</v>
      </c>
      <c r="AD31" s="19">
        <v>2.0000000000000001E-4</v>
      </c>
      <c r="AE31" s="19">
        <v>2.0000000000000001E-4</v>
      </c>
      <c r="AF31" s="19">
        <v>2.0000000000000001E-4</v>
      </c>
      <c r="AG31" s="19">
        <v>2.0000000000000001E-4</v>
      </c>
      <c r="AH31" s="19">
        <v>2.0000000000000001E-4</v>
      </c>
      <c r="AI31" s="19">
        <v>2.0000000000000001E-4</v>
      </c>
      <c r="AJ31" s="19">
        <v>2.0000000000000001E-4</v>
      </c>
      <c r="AK31" s="19">
        <v>2.0000000000000001E-4</v>
      </c>
      <c r="AL31" s="19">
        <v>2.0000000000000001E-4</v>
      </c>
      <c r="AM31" s="19">
        <v>2.0000000000000001E-4</v>
      </c>
      <c r="AN31" s="19">
        <v>2.0000000000000001E-4</v>
      </c>
      <c r="AO31" s="19">
        <v>2.0000000000000001E-4</v>
      </c>
      <c r="AP31" s="19">
        <v>2.0000000000000001E-4</v>
      </c>
      <c r="AQ31" s="19">
        <v>2.0000000000000001E-4</v>
      </c>
      <c r="AR31" s="19">
        <v>2.0000000000000001E-4</v>
      </c>
      <c r="AS31" s="19">
        <v>2.0000000000000001E-4</v>
      </c>
      <c r="AT31" s="19">
        <v>2.0000000000000001E-4</v>
      </c>
      <c r="AU31" s="19">
        <v>2.0000000000000001E-4</v>
      </c>
      <c r="AV31" s="19">
        <v>2.0000000000000001E-4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</row>
    <row r="32" spans="1:71" x14ac:dyDescent="0.2">
      <c r="A32" s="2">
        <v>24</v>
      </c>
      <c r="B32" s="19">
        <v>2.0000000000000001E-4</v>
      </c>
      <c r="C32" s="19">
        <v>2.0000000000000001E-4</v>
      </c>
      <c r="D32" s="19">
        <v>2.0000000000000001E-4</v>
      </c>
      <c r="E32" s="19">
        <v>2.0000000000000001E-4</v>
      </c>
      <c r="F32" s="19">
        <v>2.0000000000000001E-4</v>
      </c>
      <c r="G32" s="19">
        <v>2.0000000000000001E-4</v>
      </c>
      <c r="H32" s="19">
        <v>2.0000000000000001E-4</v>
      </c>
      <c r="I32" s="19">
        <v>2.0000000000000001E-4</v>
      </c>
      <c r="J32" s="19">
        <v>2.0000000000000001E-4</v>
      </c>
      <c r="K32" s="19">
        <v>2.0000000000000001E-4</v>
      </c>
      <c r="L32" s="19">
        <v>2.0000000000000001E-4</v>
      </c>
      <c r="M32" s="19">
        <v>2.0000000000000001E-4</v>
      </c>
      <c r="N32" s="19">
        <v>2.0000000000000001E-4</v>
      </c>
      <c r="O32" s="19">
        <v>2.0000000000000001E-4</v>
      </c>
      <c r="P32" s="19">
        <v>2.0000000000000001E-4</v>
      </c>
      <c r="Q32" s="19">
        <v>2.0000000000000001E-4</v>
      </c>
      <c r="R32" s="19">
        <v>2.0000000000000001E-4</v>
      </c>
      <c r="S32" s="19">
        <v>2.0000000000000001E-4</v>
      </c>
      <c r="T32" s="19">
        <v>2.0000000000000001E-4</v>
      </c>
      <c r="U32" s="19">
        <v>2.0000000000000001E-4</v>
      </c>
      <c r="V32" s="19">
        <v>2.0000000000000001E-4</v>
      </c>
      <c r="W32" s="19">
        <v>2.0000000000000001E-4</v>
      </c>
      <c r="X32" s="19">
        <v>2.0000000000000001E-4</v>
      </c>
      <c r="Y32" s="19">
        <v>2.0000000000000001E-4</v>
      </c>
      <c r="Z32" s="19">
        <v>2.0000000000000001E-4</v>
      </c>
      <c r="AA32" s="19">
        <v>2.0000000000000001E-4</v>
      </c>
      <c r="AB32" s="19">
        <v>2.0000000000000001E-4</v>
      </c>
      <c r="AC32" s="19">
        <v>2.0000000000000001E-4</v>
      </c>
      <c r="AD32" s="19">
        <v>2.0000000000000001E-4</v>
      </c>
      <c r="AE32" s="19">
        <v>2.0000000000000001E-4</v>
      </c>
      <c r="AF32" s="19">
        <v>2.0000000000000001E-4</v>
      </c>
      <c r="AG32" s="19">
        <v>2.0000000000000001E-4</v>
      </c>
      <c r="AH32" s="19">
        <v>2.0000000000000001E-4</v>
      </c>
      <c r="AI32" s="19">
        <v>2.0000000000000001E-4</v>
      </c>
      <c r="AJ32" s="19">
        <v>2.0000000000000001E-4</v>
      </c>
      <c r="AK32" s="19">
        <v>2.0000000000000001E-4</v>
      </c>
      <c r="AL32" s="19">
        <v>2.0000000000000001E-4</v>
      </c>
      <c r="AM32" s="19">
        <v>2.0000000000000001E-4</v>
      </c>
      <c r="AN32" s="19">
        <v>2.0000000000000001E-4</v>
      </c>
      <c r="AO32" s="19">
        <v>2.0000000000000001E-4</v>
      </c>
      <c r="AP32" s="19">
        <v>2.0000000000000001E-4</v>
      </c>
      <c r="AQ32" s="19">
        <v>2.0000000000000001E-4</v>
      </c>
      <c r="AR32" s="19">
        <v>2.0000000000000001E-4</v>
      </c>
      <c r="AS32" s="19">
        <v>2.0000000000000001E-4</v>
      </c>
      <c r="AT32" s="19">
        <v>2.0000000000000001E-4</v>
      </c>
      <c r="AU32" s="19">
        <v>2.0000000000000001E-4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</row>
    <row r="33" spans="1:71" x14ac:dyDescent="0.2">
      <c r="A33" s="2">
        <v>25</v>
      </c>
      <c r="B33" s="19">
        <v>2.0000000000000001E-4</v>
      </c>
      <c r="C33" s="19">
        <v>2.0000000000000001E-4</v>
      </c>
      <c r="D33" s="19">
        <v>2.0000000000000001E-4</v>
      </c>
      <c r="E33" s="19">
        <v>2.0000000000000001E-4</v>
      </c>
      <c r="F33" s="19">
        <v>2.0000000000000001E-4</v>
      </c>
      <c r="G33" s="19">
        <v>2.0000000000000001E-4</v>
      </c>
      <c r="H33" s="19">
        <v>2.0000000000000001E-4</v>
      </c>
      <c r="I33" s="19">
        <v>2.0000000000000001E-4</v>
      </c>
      <c r="J33" s="19">
        <v>2.0000000000000001E-4</v>
      </c>
      <c r="K33" s="19">
        <v>2.0000000000000001E-4</v>
      </c>
      <c r="L33" s="19">
        <v>2.0000000000000001E-4</v>
      </c>
      <c r="M33" s="19">
        <v>2.0000000000000001E-4</v>
      </c>
      <c r="N33" s="19">
        <v>2.0000000000000001E-4</v>
      </c>
      <c r="O33" s="19">
        <v>2.0000000000000001E-4</v>
      </c>
      <c r="P33" s="19">
        <v>2.0000000000000001E-4</v>
      </c>
      <c r="Q33" s="19">
        <v>2.0000000000000001E-4</v>
      </c>
      <c r="R33" s="19">
        <v>2.0000000000000001E-4</v>
      </c>
      <c r="S33" s="19">
        <v>2.0000000000000001E-4</v>
      </c>
      <c r="T33" s="19">
        <v>2.0000000000000001E-4</v>
      </c>
      <c r="U33" s="19">
        <v>2.0000000000000001E-4</v>
      </c>
      <c r="V33" s="19">
        <v>2.0000000000000001E-4</v>
      </c>
      <c r="W33" s="19">
        <v>2.0000000000000001E-4</v>
      </c>
      <c r="X33" s="19">
        <v>2.0000000000000001E-4</v>
      </c>
      <c r="Y33" s="19">
        <v>2.0000000000000001E-4</v>
      </c>
      <c r="Z33" s="19">
        <v>2.0000000000000001E-4</v>
      </c>
      <c r="AA33" s="19">
        <v>2.0000000000000001E-4</v>
      </c>
      <c r="AB33" s="19">
        <v>2.0000000000000001E-4</v>
      </c>
      <c r="AC33" s="19">
        <v>2.0000000000000001E-4</v>
      </c>
      <c r="AD33" s="19">
        <v>2.0000000000000001E-4</v>
      </c>
      <c r="AE33" s="19">
        <v>2.0000000000000001E-4</v>
      </c>
      <c r="AF33" s="19">
        <v>2.0000000000000001E-4</v>
      </c>
      <c r="AG33" s="19">
        <v>2.0000000000000001E-4</v>
      </c>
      <c r="AH33" s="19">
        <v>2.0000000000000001E-4</v>
      </c>
      <c r="AI33" s="19">
        <v>2.0000000000000001E-4</v>
      </c>
      <c r="AJ33" s="19">
        <v>2.0000000000000001E-4</v>
      </c>
      <c r="AK33" s="19">
        <v>2.0000000000000001E-4</v>
      </c>
      <c r="AL33" s="19">
        <v>2.0000000000000001E-4</v>
      </c>
      <c r="AM33" s="19">
        <v>2.0000000000000001E-4</v>
      </c>
      <c r="AN33" s="19">
        <v>2.0000000000000001E-4</v>
      </c>
      <c r="AO33" s="19">
        <v>2.0000000000000001E-4</v>
      </c>
      <c r="AP33" s="19">
        <v>2.0000000000000001E-4</v>
      </c>
      <c r="AQ33" s="19">
        <v>2.0000000000000001E-4</v>
      </c>
      <c r="AR33" s="19">
        <v>2.0000000000000001E-4</v>
      </c>
      <c r="AS33" s="19">
        <v>2.0000000000000001E-4</v>
      </c>
      <c r="AT33" s="19">
        <v>2.0000000000000001E-4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</row>
    <row r="34" spans="1:71" x14ac:dyDescent="0.2">
      <c r="A34" s="2">
        <v>26</v>
      </c>
      <c r="B34" s="19">
        <v>2.0000000000000001E-4</v>
      </c>
      <c r="C34" s="19">
        <v>2.0000000000000001E-4</v>
      </c>
      <c r="D34" s="19">
        <v>2.0000000000000001E-4</v>
      </c>
      <c r="E34" s="19">
        <v>2.0000000000000001E-4</v>
      </c>
      <c r="F34" s="19">
        <v>2.0000000000000001E-4</v>
      </c>
      <c r="G34" s="19">
        <v>2.0000000000000001E-4</v>
      </c>
      <c r="H34" s="19">
        <v>2.0000000000000001E-4</v>
      </c>
      <c r="I34" s="19">
        <v>2.0000000000000001E-4</v>
      </c>
      <c r="J34" s="19">
        <v>2.0000000000000001E-4</v>
      </c>
      <c r="K34" s="19">
        <v>2.0000000000000001E-4</v>
      </c>
      <c r="L34" s="19">
        <v>2.0000000000000001E-4</v>
      </c>
      <c r="M34" s="19">
        <v>2.0000000000000001E-4</v>
      </c>
      <c r="N34" s="19">
        <v>2.0000000000000001E-4</v>
      </c>
      <c r="O34" s="19">
        <v>2.0000000000000001E-4</v>
      </c>
      <c r="P34" s="19">
        <v>2.0000000000000001E-4</v>
      </c>
      <c r="Q34" s="19">
        <v>2.0000000000000001E-4</v>
      </c>
      <c r="R34" s="19">
        <v>2.0000000000000001E-4</v>
      </c>
      <c r="S34" s="19">
        <v>2.0000000000000001E-4</v>
      </c>
      <c r="T34" s="19">
        <v>2.0000000000000001E-4</v>
      </c>
      <c r="U34" s="19">
        <v>2.0000000000000001E-4</v>
      </c>
      <c r="V34" s="19">
        <v>2.0000000000000001E-4</v>
      </c>
      <c r="W34" s="19">
        <v>2.0000000000000001E-4</v>
      </c>
      <c r="X34" s="19">
        <v>2.0000000000000001E-4</v>
      </c>
      <c r="Y34" s="19">
        <v>2.0000000000000001E-4</v>
      </c>
      <c r="Z34" s="19">
        <v>2.0000000000000001E-4</v>
      </c>
      <c r="AA34" s="19">
        <v>2.0000000000000001E-4</v>
      </c>
      <c r="AB34" s="19">
        <v>2.0000000000000001E-4</v>
      </c>
      <c r="AC34" s="19">
        <v>2.0000000000000001E-4</v>
      </c>
      <c r="AD34" s="19">
        <v>2.0000000000000001E-4</v>
      </c>
      <c r="AE34" s="19">
        <v>2.0000000000000001E-4</v>
      </c>
      <c r="AF34" s="19">
        <v>2.0000000000000001E-4</v>
      </c>
      <c r="AG34" s="19">
        <v>2.0000000000000001E-4</v>
      </c>
      <c r="AH34" s="19">
        <v>2.0000000000000001E-4</v>
      </c>
      <c r="AI34" s="19">
        <v>2.0000000000000001E-4</v>
      </c>
      <c r="AJ34" s="19">
        <v>2.0000000000000001E-4</v>
      </c>
      <c r="AK34" s="19">
        <v>2.0000000000000001E-4</v>
      </c>
      <c r="AL34" s="19">
        <v>2.0000000000000001E-4</v>
      </c>
      <c r="AM34" s="19">
        <v>2.0000000000000001E-4</v>
      </c>
      <c r="AN34" s="19">
        <v>2.0000000000000001E-4</v>
      </c>
      <c r="AO34" s="19">
        <v>2.0000000000000001E-4</v>
      </c>
      <c r="AP34" s="19">
        <v>2.0000000000000001E-4</v>
      </c>
      <c r="AQ34" s="19">
        <v>2.0000000000000001E-4</v>
      </c>
      <c r="AR34" s="19">
        <v>2.0000000000000001E-4</v>
      </c>
      <c r="AS34" s="19">
        <v>2.0000000000000001E-4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</row>
    <row r="35" spans="1:71" x14ac:dyDescent="0.2">
      <c r="A35" s="2">
        <v>27</v>
      </c>
      <c r="B35" s="19">
        <v>2.0000000000000001E-4</v>
      </c>
      <c r="C35" s="19">
        <v>2.0000000000000001E-4</v>
      </c>
      <c r="D35" s="19">
        <v>2.0000000000000001E-4</v>
      </c>
      <c r="E35" s="19">
        <v>2.0000000000000001E-4</v>
      </c>
      <c r="F35" s="19">
        <v>2.0000000000000001E-4</v>
      </c>
      <c r="G35" s="19">
        <v>2.0000000000000001E-4</v>
      </c>
      <c r="H35" s="19">
        <v>2.0000000000000001E-4</v>
      </c>
      <c r="I35" s="19">
        <v>2.0000000000000001E-4</v>
      </c>
      <c r="J35" s="19">
        <v>2.0000000000000001E-4</v>
      </c>
      <c r="K35" s="19">
        <v>2.0000000000000001E-4</v>
      </c>
      <c r="L35" s="19">
        <v>2.0000000000000001E-4</v>
      </c>
      <c r="M35" s="19">
        <v>2.0000000000000001E-4</v>
      </c>
      <c r="N35" s="19">
        <v>2.0000000000000001E-4</v>
      </c>
      <c r="O35" s="19">
        <v>2.0000000000000001E-4</v>
      </c>
      <c r="P35" s="19">
        <v>2.0000000000000001E-4</v>
      </c>
      <c r="Q35" s="19">
        <v>2.0000000000000001E-4</v>
      </c>
      <c r="R35" s="19">
        <v>2.0000000000000001E-4</v>
      </c>
      <c r="S35" s="19">
        <v>2.0000000000000001E-4</v>
      </c>
      <c r="T35" s="19">
        <v>2.0000000000000001E-4</v>
      </c>
      <c r="U35" s="19">
        <v>2.0000000000000001E-4</v>
      </c>
      <c r="V35" s="19">
        <v>2.0000000000000001E-4</v>
      </c>
      <c r="W35" s="19">
        <v>2.0000000000000001E-4</v>
      </c>
      <c r="X35" s="19">
        <v>2.0000000000000001E-4</v>
      </c>
      <c r="Y35" s="19">
        <v>2.0000000000000001E-4</v>
      </c>
      <c r="Z35" s="19">
        <v>2.0000000000000001E-4</v>
      </c>
      <c r="AA35" s="19">
        <v>2.0000000000000001E-4</v>
      </c>
      <c r="AB35" s="19">
        <v>2.0000000000000001E-4</v>
      </c>
      <c r="AC35" s="19">
        <v>2.0000000000000001E-4</v>
      </c>
      <c r="AD35" s="19">
        <v>2.0000000000000001E-4</v>
      </c>
      <c r="AE35" s="19">
        <v>2.0000000000000001E-4</v>
      </c>
      <c r="AF35" s="19">
        <v>2.0000000000000001E-4</v>
      </c>
      <c r="AG35" s="19">
        <v>2.0000000000000001E-4</v>
      </c>
      <c r="AH35" s="19">
        <v>2.0000000000000001E-4</v>
      </c>
      <c r="AI35" s="19">
        <v>2.0000000000000001E-4</v>
      </c>
      <c r="AJ35" s="19">
        <v>2.0000000000000001E-4</v>
      </c>
      <c r="AK35" s="19">
        <v>2.0000000000000001E-4</v>
      </c>
      <c r="AL35" s="19">
        <v>2.0000000000000001E-4</v>
      </c>
      <c r="AM35" s="19">
        <v>2.0000000000000001E-4</v>
      </c>
      <c r="AN35" s="19">
        <v>2.0000000000000001E-4</v>
      </c>
      <c r="AO35" s="19">
        <v>2.0000000000000001E-4</v>
      </c>
      <c r="AP35" s="19">
        <v>2.0000000000000001E-4</v>
      </c>
      <c r="AQ35" s="19">
        <v>2.0000000000000001E-4</v>
      </c>
      <c r="AR35" s="19">
        <v>2.0000000000000001E-4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</row>
    <row r="36" spans="1:71" x14ac:dyDescent="0.2">
      <c r="A36" s="2">
        <v>28</v>
      </c>
      <c r="B36" s="19">
        <v>2.0000000000000001E-4</v>
      </c>
      <c r="C36" s="19">
        <v>2.0000000000000001E-4</v>
      </c>
      <c r="D36" s="19">
        <v>2.0000000000000001E-4</v>
      </c>
      <c r="E36" s="19">
        <v>2.0000000000000001E-4</v>
      </c>
      <c r="F36" s="19">
        <v>2.0000000000000001E-4</v>
      </c>
      <c r="G36" s="19">
        <v>2.0000000000000001E-4</v>
      </c>
      <c r="H36" s="19">
        <v>2.0000000000000001E-4</v>
      </c>
      <c r="I36" s="19">
        <v>2.0000000000000001E-4</v>
      </c>
      <c r="J36" s="19">
        <v>2.0000000000000001E-4</v>
      </c>
      <c r="K36" s="19">
        <v>2.0000000000000001E-4</v>
      </c>
      <c r="L36" s="19">
        <v>2.0000000000000001E-4</v>
      </c>
      <c r="M36" s="19">
        <v>2.0000000000000001E-4</v>
      </c>
      <c r="N36" s="19">
        <v>2.0000000000000001E-4</v>
      </c>
      <c r="O36" s="19">
        <v>2.0000000000000001E-4</v>
      </c>
      <c r="P36" s="19">
        <v>2.0000000000000001E-4</v>
      </c>
      <c r="Q36" s="19">
        <v>2.0000000000000001E-4</v>
      </c>
      <c r="R36" s="19">
        <v>2.0000000000000001E-4</v>
      </c>
      <c r="S36" s="19">
        <v>2.0000000000000001E-4</v>
      </c>
      <c r="T36" s="19">
        <v>2.0000000000000001E-4</v>
      </c>
      <c r="U36" s="19">
        <v>2.0000000000000001E-4</v>
      </c>
      <c r="V36" s="19">
        <v>2.0000000000000001E-4</v>
      </c>
      <c r="W36" s="19">
        <v>2.0000000000000001E-4</v>
      </c>
      <c r="X36" s="19">
        <v>2.0000000000000001E-4</v>
      </c>
      <c r="Y36" s="19">
        <v>2.0000000000000001E-4</v>
      </c>
      <c r="Z36" s="19">
        <v>2.0000000000000001E-4</v>
      </c>
      <c r="AA36" s="19">
        <v>2.0000000000000001E-4</v>
      </c>
      <c r="AB36" s="19">
        <v>2.0000000000000001E-4</v>
      </c>
      <c r="AC36" s="19">
        <v>2.0000000000000001E-4</v>
      </c>
      <c r="AD36" s="19">
        <v>2.0000000000000001E-4</v>
      </c>
      <c r="AE36" s="19">
        <v>2.0000000000000001E-4</v>
      </c>
      <c r="AF36" s="19">
        <v>2.0000000000000001E-4</v>
      </c>
      <c r="AG36" s="19">
        <v>2.0000000000000001E-4</v>
      </c>
      <c r="AH36" s="19">
        <v>2.0000000000000001E-4</v>
      </c>
      <c r="AI36" s="19">
        <v>2.0000000000000001E-4</v>
      </c>
      <c r="AJ36" s="19">
        <v>2.0000000000000001E-4</v>
      </c>
      <c r="AK36" s="19">
        <v>2.0000000000000001E-4</v>
      </c>
      <c r="AL36" s="19">
        <v>2.0000000000000001E-4</v>
      </c>
      <c r="AM36" s="19">
        <v>2.0000000000000001E-4</v>
      </c>
      <c r="AN36" s="19">
        <v>2.0000000000000001E-4</v>
      </c>
      <c r="AO36" s="19">
        <v>2.0000000000000001E-4</v>
      </c>
      <c r="AP36" s="19">
        <v>2.0000000000000001E-4</v>
      </c>
      <c r="AQ36" s="19">
        <v>2.0000000000000001E-4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</row>
    <row r="37" spans="1:71" x14ac:dyDescent="0.2">
      <c r="A37" s="2">
        <v>29</v>
      </c>
      <c r="B37" s="19">
        <v>2.0000000000000001E-4</v>
      </c>
      <c r="C37" s="19">
        <v>2.0000000000000001E-4</v>
      </c>
      <c r="D37" s="19">
        <v>2.0000000000000001E-4</v>
      </c>
      <c r="E37" s="19">
        <v>2.0000000000000001E-4</v>
      </c>
      <c r="F37" s="19">
        <v>2.0000000000000001E-4</v>
      </c>
      <c r="G37" s="19">
        <v>2.0000000000000001E-4</v>
      </c>
      <c r="H37" s="19">
        <v>2.0000000000000001E-4</v>
      </c>
      <c r="I37" s="19">
        <v>2.0000000000000001E-4</v>
      </c>
      <c r="J37" s="19">
        <v>2.0000000000000001E-4</v>
      </c>
      <c r="K37" s="19">
        <v>2.0000000000000001E-4</v>
      </c>
      <c r="L37" s="19">
        <v>2.0000000000000001E-4</v>
      </c>
      <c r="M37" s="19">
        <v>2.0000000000000001E-4</v>
      </c>
      <c r="N37" s="19">
        <v>2.0000000000000001E-4</v>
      </c>
      <c r="O37" s="19">
        <v>2.0000000000000001E-4</v>
      </c>
      <c r="P37" s="19">
        <v>2.0000000000000001E-4</v>
      </c>
      <c r="Q37" s="19">
        <v>2.0000000000000001E-4</v>
      </c>
      <c r="R37" s="19">
        <v>2.0000000000000001E-4</v>
      </c>
      <c r="S37" s="19">
        <v>2.0000000000000001E-4</v>
      </c>
      <c r="T37" s="19">
        <v>2.0000000000000001E-4</v>
      </c>
      <c r="U37" s="19">
        <v>2.0000000000000001E-4</v>
      </c>
      <c r="V37" s="19">
        <v>2.0000000000000001E-4</v>
      </c>
      <c r="W37" s="19">
        <v>2.0000000000000001E-4</v>
      </c>
      <c r="X37" s="19">
        <v>2.0000000000000001E-4</v>
      </c>
      <c r="Y37" s="19">
        <v>2.0000000000000001E-4</v>
      </c>
      <c r="Z37" s="19">
        <v>2.0000000000000001E-4</v>
      </c>
      <c r="AA37" s="19">
        <v>2.0000000000000001E-4</v>
      </c>
      <c r="AB37" s="19">
        <v>2.0000000000000001E-4</v>
      </c>
      <c r="AC37" s="19">
        <v>2.0000000000000001E-4</v>
      </c>
      <c r="AD37" s="19">
        <v>2.0000000000000001E-4</v>
      </c>
      <c r="AE37" s="19">
        <v>2.0000000000000001E-4</v>
      </c>
      <c r="AF37" s="19">
        <v>2.0000000000000001E-4</v>
      </c>
      <c r="AG37" s="19">
        <v>2.0000000000000001E-4</v>
      </c>
      <c r="AH37" s="19">
        <v>2.0000000000000001E-4</v>
      </c>
      <c r="AI37" s="19">
        <v>2.0000000000000001E-4</v>
      </c>
      <c r="AJ37" s="19">
        <v>2.0000000000000001E-4</v>
      </c>
      <c r="AK37" s="19">
        <v>2.0000000000000001E-4</v>
      </c>
      <c r="AL37" s="19">
        <v>2.0000000000000001E-4</v>
      </c>
      <c r="AM37" s="19">
        <v>2.0000000000000001E-4</v>
      </c>
      <c r="AN37" s="19">
        <v>2.0000000000000001E-4</v>
      </c>
      <c r="AO37" s="19">
        <v>2.0000000000000001E-4</v>
      </c>
      <c r="AP37" s="19">
        <v>2.0000000000000001E-4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</row>
    <row r="38" spans="1:71" x14ac:dyDescent="0.2">
      <c r="A38" s="2">
        <v>30</v>
      </c>
      <c r="B38" s="19">
        <v>2.0000000000000001E-4</v>
      </c>
      <c r="C38" s="19">
        <v>2.0000000000000001E-4</v>
      </c>
      <c r="D38" s="19">
        <v>2.0000000000000001E-4</v>
      </c>
      <c r="E38" s="19">
        <v>2.0000000000000001E-4</v>
      </c>
      <c r="F38" s="19">
        <v>2.0000000000000001E-4</v>
      </c>
      <c r="G38" s="19">
        <v>2.0000000000000001E-4</v>
      </c>
      <c r="H38" s="19">
        <v>2.0000000000000001E-4</v>
      </c>
      <c r="I38" s="19">
        <v>2.0000000000000001E-4</v>
      </c>
      <c r="J38" s="19">
        <v>2.0000000000000001E-4</v>
      </c>
      <c r="K38" s="19">
        <v>2.0000000000000001E-4</v>
      </c>
      <c r="L38" s="19">
        <v>2.0000000000000001E-4</v>
      </c>
      <c r="M38" s="19">
        <v>2.0000000000000001E-4</v>
      </c>
      <c r="N38" s="19">
        <v>2.0000000000000001E-4</v>
      </c>
      <c r="O38" s="19">
        <v>2.0000000000000001E-4</v>
      </c>
      <c r="P38" s="19">
        <v>2.0000000000000001E-4</v>
      </c>
      <c r="Q38" s="19">
        <v>2.0000000000000001E-4</v>
      </c>
      <c r="R38" s="19">
        <v>2.0000000000000001E-4</v>
      </c>
      <c r="S38" s="19">
        <v>2.0000000000000001E-4</v>
      </c>
      <c r="T38" s="19">
        <v>2.0000000000000001E-4</v>
      </c>
      <c r="U38" s="19">
        <v>2.0000000000000001E-4</v>
      </c>
      <c r="V38" s="19">
        <v>2.0000000000000001E-4</v>
      </c>
      <c r="W38" s="19">
        <v>2.0000000000000001E-4</v>
      </c>
      <c r="X38" s="19">
        <v>2.0000000000000001E-4</v>
      </c>
      <c r="Y38" s="19">
        <v>2.0000000000000001E-4</v>
      </c>
      <c r="Z38" s="19">
        <v>2.0000000000000001E-4</v>
      </c>
      <c r="AA38" s="19">
        <v>2.0000000000000001E-4</v>
      </c>
      <c r="AB38" s="19">
        <v>2.0000000000000001E-4</v>
      </c>
      <c r="AC38" s="19">
        <v>2.0000000000000001E-4</v>
      </c>
      <c r="AD38" s="19">
        <v>2.0000000000000001E-4</v>
      </c>
      <c r="AE38" s="19">
        <v>2.0000000000000001E-4</v>
      </c>
      <c r="AF38" s="19">
        <v>2.0000000000000001E-4</v>
      </c>
      <c r="AG38" s="19">
        <v>2.0000000000000001E-4</v>
      </c>
      <c r="AH38" s="19">
        <v>2.0000000000000001E-4</v>
      </c>
      <c r="AI38" s="19">
        <v>2.0000000000000001E-4</v>
      </c>
      <c r="AJ38" s="19">
        <v>2.0000000000000001E-4</v>
      </c>
      <c r="AK38" s="19">
        <v>2.0000000000000001E-4</v>
      </c>
      <c r="AL38" s="19">
        <v>2.0000000000000001E-4</v>
      </c>
      <c r="AM38" s="19">
        <v>2.0000000000000001E-4</v>
      </c>
      <c r="AN38" s="19">
        <v>2.0000000000000001E-4</v>
      </c>
      <c r="AO38" s="19">
        <v>2.0000000000000001E-4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</row>
    <row r="39" spans="1:71" x14ac:dyDescent="0.2">
      <c r="A39" s="2">
        <v>31</v>
      </c>
      <c r="B39" s="19">
        <v>1E-4</v>
      </c>
      <c r="C39" s="19">
        <v>1E-4</v>
      </c>
      <c r="D39" s="19">
        <v>1E-4</v>
      </c>
      <c r="E39" s="19">
        <v>1E-4</v>
      </c>
      <c r="F39" s="19">
        <v>1E-4</v>
      </c>
      <c r="G39" s="19">
        <v>1E-4</v>
      </c>
      <c r="H39" s="19">
        <v>1E-4</v>
      </c>
      <c r="I39" s="19">
        <v>1E-4</v>
      </c>
      <c r="J39" s="19">
        <v>1E-4</v>
      </c>
      <c r="K39" s="19">
        <v>1E-4</v>
      </c>
      <c r="L39" s="19">
        <v>1E-4</v>
      </c>
      <c r="M39" s="19">
        <v>1E-4</v>
      </c>
      <c r="N39" s="19">
        <v>1E-4</v>
      </c>
      <c r="O39" s="19">
        <v>1E-4</v>
      </c>
      <c r="P39" s="19">
        <v>1E-4</v>
      </c>
      <c r="Q39" s="19">
        <v>1E-4</v>
      </c>
      <c r="R39" s="19">
        <v>1E-4</v>
      </c>
      <c r="S39" s="19">
        <v>1E-4</v>
      </c>
      <c r="T39" s="19">
        <v>1E-4</v>
      </c>
      <c r="U39" s="19">
        <v>1E-4</v>
      </c>
      <c r="V39" s="19">
        <v>1E-4</v>
      </c>
      <c r="W39" s="19">
        <v>1E-4</v>
      </c>
      <c r="X39" s="19">
        <v>1E-4</v>
      </c>
      <c r="Y39" s="19">
        <v>1E-4</v>
      </c>
      <c r="Z39" s="19">
        <v>1E-4</v>
      </c>
      <c r="AA39" s="19">
        <v>1E-4</v>
      </c>
      <c r="AB39" s="19">
        <v>1E-4</v>
      </c>
      <c r="AC39" s="19">
        <v>1E-4</v>
      </c>
      <c r="AD39" s="19">
        <v>1E-4</v>
      </c>
      <c r="AE39" s="19">
        <v>1E-4</v>
      </c>
      <c r="AF39" s="19">
        <v>1E-4</v>
      </c>
      <c r="AG39" s="19">
        <v>1E-4</v>
      </c>
      <c r="AH39" s="19">
        <v>1E-4</v>
      </c>
      <c r="AI39" s="19">
        <v>1E-4</v>
      </c>
      <c r="AJ39" s="19">
        <v>1E-4</v>
      </c>
      <c r="AK39" s="19">
        <v>1E-4</v>
      </c>
      <c r="AL39" s="19">
        <v>1E-4</v>
      </c>
      <c r="AM39" s="19">
        <v>1E-4</v>
      </c>
      <c r="AN39" s="19">
        <v>1E-4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</row>
    <row r="40" spans="1:71" x14ac:dyDescent="0.2">
      <c r="A40" s="2">
        <v>32</v>
      </c>
      <c r="B40" s="19">
        <v>1E-4</v>
      </c>
      <c r="C40" s="19">
        <v>1E-4</v>
      </c>
      <c r="D40" s="19">
        <v>1E-4</v>
      </c>
      <c r="E40" s="19">
        <v>1E-4</v>
      </c>
      <c r="F40" s="19">
        <v>1E-4</v>
      </c>
      <c r="G40" s="19">
        <v>1E-4</v>
      </c>
      <c r="H40" s="19">
        <v>1E-4</v>
      </c>
      <c r="I40" s="19">
        <v>1E-4</v>
      </c>
      <c r="J40" s="19">
        <v>1E-4</v>
      </c>
      <c r="K40" s="19">
        <v>1E-4</v>
      </c>
      <c r="L40" s="19">
        <v>1E-4</v>
      </c>
      <c r="M40" s="19">
        <v>1E-4</v>
      </c>
      <c r="N40" s="19">
        <v>1E-4</v>
      </c>
      <c r="O40" s="19">
        <v>1E-4</v>
      </c>
      <c r="P40" s="19">
        <v>1E-4</v>
      </c>
      <c r="Q40" s="19">
        <v>1E-4</v>
      </c>
      <c r="R40" s="19">
        <v>1E-4</v>
      </c>
      <c r="S40" s="19">
        <v>1E-4</v>
      </c>
      <c r="T40" s="19">
        <v>1E-4</v>
      </c>
      <c r="U40" s="19">
        <v>1E-4</v>
      </c>
      <c r="V40" s="19">
        <v>1E-4</v>
      </c>
      <c r="W40" s="19">
        <v>1E-4</v>
      </c>
      <c r="X40" s="19">
        <v>1E-4</v>
      </c>
      <c r="Y40" s="19">
        <v>1E-4</v>
      </c>
      <c r="Z40" s="19">
        <v>1E-4</v>
      </c>
      <c r="AA40" s="19">
        <v>1E-4</v>
      </c>
      <c r="AB40" s="19">
        <v>1E-4</v>
      </c>
      <c r="AC40" s="19">
        <v>1E-4</v>
      </c>
      <c r="AD40" s="19">
        <v>1E-4</v>
      </c>
      <c r="AE40" s="19">
        <v>1E-4</v>
      </c>
      <c r="AF40" s="19">
        <v>1E-4</v>
      </c>
      <c r="AG40" s="19">
        <v>1E-4</v>
      </c>
      <c r="AH40" s="19">
        <v>1E-4</v>
      </c>
      <c r="AI40" s="19">
        <v>1E-4</v>
      </c>
      <c r="AJ40" s="19">
        <v>1E-4</v>
      </c>
      <c r="AK40" s="19">
        <v>1E-4</v>
      </c>
      <c r="AL40" s="19">
        <v>1E-4</v>
      </c>
      <c r="AM40" s="19">
        <v>1E-4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</row>
    <row r="41" spans="1:71" x14ac:dyDescent="0.2">
      <c r="A41" s="2">
        <v>33</v>
      </c>
      <c r="B41" s="19">
        <v>1E-4</v>
      </c>
      <c r="C41" s="19">
        <v>1E-4</v>
      </c>
      <c r="D41" s="19">
        <v>1E-4</v>
      </c>
      <c r="E41" s="19">
        <v>1E-4</v>
      </c>
      <c r="F41" s="19">
        <v>1E-4</v>
      </c>
      <c r="G41" s="19">
        <v>1E-4</v>
      </c>
      <c r="H41" s="19">
        <v>1E-4</v>
      </c>
      <c r="I41" s="19">
        <v>1E-4</v>
      </c>
      <c r="J41" s="19">
        <v>1E-4</v>
      </c>
      <c r="K41" s="19">
        <v>1E-4</v>
      </c>
      <c r="L41" s="19">
        <v>1E-4</v>
      </c>
      <c r="M41" s="19">
        <v>1E-4</v>
      </c>
      <c r="N41" s="19">
        <v>1E-4</v>
      </c>
      <c r="O41" s="19">
        <v>1E-4</v>
      </c>
      <c r="P41" s="19">
        <v>1E-4</v>
      </c>
      <c r="Q41" s="19">
        <v>1E-4</v>
      </c>
      <c r="R41" s="19">
        <v>1E-4</v>
      </c>
      <c r="S41" s="19">
        <v>1E-4</v>
      </c>
      <c r="T41" s="19">
        <v>1E-4</v>
      </c>
      <c r="U41" s="19">
        <v>1E-4</v>
      </c>
      <c r="V41" s="19">
        <v>1E-4</v>
      </c>
      <c r="W41" s="19">
        <v>1E-4</v>
      </c>
      <c r="X41" s="19">
        <v>1E-4</v>
      </c>
      <c r="Y41" s="19">
        <v>1E-4</v>
      </c>
      <c r="Z41" s="19">
        <v>1E-4</v>
      </c>
      <c r="AA41" s="19">
        <v>1E-4</v>
      </c>
      <c r="AB41" s="19">
        <v>1E-4</v>
      </c>
      <c r="AC41" s="19">
        <v>1E-4</v>
      </c>
      <c r="AD41" s="19">
        <v>1E-4</v>
      </c>
      <c r="AE41" s="19">
        <v>1E-4</v>
      </c>
      <c r="AF41" s="19">
        <v>1E-4</v>
      </c>
      <c r="AG41" s="19">
        <v>1E-4</v>
      </c>
      <c r="AH41" s="19">
        <v>1E-4</v>
      </c>
      <c r="AI41" s="19">
        <v>1E-4</v>
      </c>
      <c r="AJ41" s="19">
        <v>1E-4</v>
      </c>
      <c r="AK41" s="19">
        <v>1E-4</v>
      </c>
      <c r="AL41" s="19">
        <v>1E-4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</row>
    <row r="42" spans="1:71" x14ac:dyDescent="0.2">
      <c r="A42" s="2">
        <v>34</v>
      </c>
      <c r="B42" s="19">
        <v>1E-4</v>
      </c>
      <c r="C42" s="19">
        <v>1E-4</v>
      </c>
      <c r="D42" s="19">
        <v>1E-4</v>
      </c>
      <c r="E42" s="19">
        <v>1E-4</v>
      </c>
      <c r="F42" s="19">
        <v>1E-4</v>
      </c>
      <c r="G42" s="19">
        <v>1E-4</v>
      </c>
      <c r="H42" s="19">
        <v>1E-4</v>
      </c>
      <c r="I42" s="19">
        <v>1E-4</v>
      </c>
      <c r="J42" s="19">
        <v>1E-4</v>
      </c>
      <c r="K42" s="19">
        <v>1E-4</v>
      </c>
      <c r="L42" s="19">
        <v>1E-4</v>
      </c>
      <c r="M42" s="19">
        <v>1E-4</v>
      </c>
      <c r="N42" s="19">
        <v>1E-4</v>
      </c>
      <c r="O42" s="19">
        <v>1E-4</v>
      </c>
      <c r="P42" s="19">
        <v>1E-4</v>
      </c>
      <c r="Q42" s="19">
        <v>1E-4</v>
      </c>
      <c r="R42" s="19">
        <v>1E-4</v>
      </c>
      <c r="S42" s="19">
        <v>1E-4</v>
      </c>
      <c r="T42" s="19">
        <v>1E-4</v>
      </c>
      <c r="U42" s="19">
        <v>1E-4</v>
      </c>
      <c r="V42" s="19">
        <v>1E-4</v>
      </c>
      <c r="W42" s="19">
        <v>1E-4</v>
      </c>
      <c r="X42" s="19">
        <v>1E-4</v>
      </c>
      <c r="Y42" s="19">
        <v>1E-4</v>
      </c>
      <c r="Z42" s="19">
        <v>1E-4</v>
      </c>
      <c r="AA42" s="19">
        <v>1E-4</v>
      </c>
      <c r="AB42" s="19">
        <v>1E-4</v>
      </c>
      <c r="AC42" s="19">
        <v>1E-4</v>
      </c>
      <c r="AD42" s="19">
        <v>1E-4</v>
      </c>
      <c r="AE42" s="19">
        <v>1E-4</v>
      </c>
      <c r="AF42" s="19">
        <v>1E-4</v>
      </c>
      <c r="AG42" s="19">
        <v>1E-4</v>
      </c>
      <c r="AH42" s="19">
        <v>1E-4</v>
      </c>
      <c r="AI42" s="19">
        <v>1E-4</v>
      </c>
      <c r="AJ42" s="19">
        <v>1E-4</v>
      </c>
      <c r="AK42" s="19">
        <v>1E-4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</row>
    <row r="43" spans="1:71" x14ac:dyDescent="0.2">
      <c r="A43" s="2">
        <v>35</v>
      </c>
      <c r="B43" s="19">
        <v>1E-4</v>
      </c>
      <c r="C43" s="19">
        <v>1E-4</v>
      </c>
      <c r="D43" s="19">
        <v>1E-4</v>
      </c>
      <c r="E43" s="19">
        <v>1E-4</v>
      </c>
      <c r="F43" s="19">
        <v>1E-4</v>
      </c>
      <c r="G43" s="19">
        <v>1E-4</v>
      </c>
      <c r="H43" s="19">
        <v>1E-4</v>
      </c>
      <c r="I43" s="19">
        <v>1E-4</v>
      </c>
      <c r="J43" s="19">
        <v>1E-4</v>
      </c>
      <c r="K43" s="19">
        <v>1E-4</v>
      </c>
      <c r="L43" s="19">
        <v>1E-4</v>
      </c>
      <c r="M43" s="19">
        <v>1E-4</v>
      </c>
      <c r="N43" s="19">
        <v>1E-4</v>
      </c>
      <c r="O43" s="19">
        <v>1E-4</v>
      </c>
      <c r="P43" s="19">
        <v>1E-4</v>
      </c>
      <c r="Q43" s="19">
        <v>1E-4</v>
      </c>
      <c r="R43" s="19">
        <v>1E-4</v>
      </c>
      <c r="S43" s="19">
        <v>1E-4</v>
      </c>
      <c r="T43" s="19">
        <v>1E-4</v>
      </c>
      <c r="U43" s="19">
        <v>1E-4</v>
      </c>
      <c r="V43" s="19">
        <v>1E-4</v>
      </c>
      <c r="W43" s="19">
        <v>1E-4</v>
      </c>
      <c r="X43" s="19">
        <v>1E-4</v>
      </c>
      <c r="Y43" s="19">
        <v>1E-4</v>
      </c>
      <c r="Z43" s="19">
        <v>1E-4</v>
      </c>
      <c r="AA43" s="19">
        <v>1E-4</v>
      </c>
      <c r="AB43" s="19">
        <v>1E-4</v>
      </c>
      <c r="AC43" s="19">
        <v>1E-4</v>
      </c>
      <c r="AD43" s="19">
        <v>1E-4</v>
      </c>
      <c r="AE43" s="19">
        <v>1E-4</v>
      </c>
      <c r="AF43" s="19">
        <v>1E-4</v>
      </c>
      <c r="AG43" s="19">
        <v>1E-4</v>
      </c>
      <c r="AH43" s="19">
        <v>1E-4</v>
      </c>
      <c r="AI43" s="19">
        <v>1E-4</v>
      </c>
      <c r="AJ43" s="19">
        <v>1E-4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</row>
    <row r="44" spans="1:71" x14ac:dyDescent="0.2">
      <c r="A44" s="2">
        <v>36</v>
      </c>
      <c r="B44" s="19">
        <v>1E-4</v>
      </c>
      <c r="C44" s="19">
        <v>1E-4</v>
      </c>
      <c r="D44" s="19">
        <v>1E-4</v>
      </c>
      <c r="E44" s="19">
        <v>1E-4</v>
      </c>
      <c r="F44" s="19">
        <v>1E-4</v>
      </c>
      <c r="G44" s="19">
        <v>1E-4</v>
      </c>
      <c r="H44" s="19">
        <v>1E-4</v>
      </c>
      <c r="I44" s="19">
        <v>1E-4</v>
      </c>
      <c r="J44" s="19">
        <v>1E-4</v>
      </c>
      <c r="K44" s="19">
        <v>1E-4</v>
      </c>
      <c r="L44" s="19">
        <v>1E-4</v>
      </c>
      <c r="M44" s="19">
        <v>1E-4</v>
      </c>
      <c r="N44" s="19">
        <v>1E-4</v>
      </c>
      <c r="O44" s="19">
        <v>1E-4</v>
      </c>
      <c r="P44" s="19">
        <v>1E-4</v>
      </c>
      <c r="Q44" s="19">
        <v>1E-4</v>
      </c>
      <c r="R44" s="19">
        <v>1E-4</v>
      </c>
      <c r="S44" s="19">
        <v>1E-4</v>
      </c>
      <c r="T44" s="19">
        <v>1E-4</v>
      </c>
      <c r="U44" s="19">
        <v>1E-4</v>
      </c>
      <c r="V44" s="19">
        <v>1E-4</v>
      </c>
      <c r="W44" s="19">
        <v>1E-4</v>
      </c>
      <c r="X44" s="19">
        <v>1E-4</v>
      </c>
      <c r="Y44" s="19">
        <v>1E-4</v>
      </c>
      <c r="Z44" s="19">
        <v>1E-4</v>
      </c>
      <c r="AA44" s="19">
        <v>1E-4</v>
      </c>
      <c r="AB44" s="19">
        <v>1E-4</v>
      </c>
      <c r="AC44" s="19">
        <v>1E-4</v>
      </c>
      <c r="AD44" s="19">
        <v>1E-4</v>
      </c>
      <c r="AE44" s="19">
        <v>1E-4</v>
      </c>
      <c r="AF44" s="19">
        <v>1E-4</v>
      </c>
      <c r="AG44" s="19">
        <v>1E-4</v>
      </c>
      <c r="AH44" s="19">
        <v>1E-4</v>
      </c>
      <c r="AI44" s="19">
        <v>1E-4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</row>
    <row r="45" spans="1:71" x14ac:dyDescent="0.2">
      <c r="A45" s="2">
        <v>37</v>
      </c>
      <c r="B45" s="19">
        <v>1E-4</v>
      </c>
      <c r="C45" s="19">
        <v>1E-4</v>
      </c>
      <c r="D45" s="19">
        <v>1E-4</v>
      </c>
      <c r="E45" s="19">
        <v>1E-4</v>
      </c>
      <c r="F45" s="19">
        <v>1E-4</v>
      </c>
      <c r="G45" s="19">
        <v>1E-4</v>
      </c>
      <c r="H45" s="19">
        <v>1E-4</v>
      </c>
      <c r="I45" s="19">
        <v>1E-4</v>
      </c>
      <c r="J45" s="19">
        <v>1E-4</v>
      </c>
      <c r="K45" s="19">
        <v>1E-4</v>
      </c>
      <c r="L45" s="19">
        <v>1E-4</v>
      </c>
      <c r="M45" s="19">
        <v>1E-4</v>
      </c>
      <c r="N45" s="19">
        <v>1E-4</v>
      </c>
      <c r="O45" s="19">
        <v>1E-4</v>
      </c>
      <c r="P45" s="19">
        <v>1E-4</v>
      </c>
      <c r="Q45" s="19">
        <v>1E-4</v>
      </c>
      <c r="R45" s="19">
        <v>1E-4</v>
      </c>
      <c r="S45" s="19">
        <v>1E-4</v>
      </c>
      <c r="T45" s="19">
        <v>1E-4</v>
      </c>
      <c r="U45" s="19">
        <v>1E-4</v>
      </c>
      <c r="V45" s="19">
        <v>1E-4</v>
      </c>
      <c r="W45" s="19">
        <v>1E-4</v>
      </c>
      <c r="X45" s="19">
        <v>1E-4</v>
      </c>
      <c r="Y45" s="19">
        <v>1E-4</v>
      </c>
      <c r="Z45" s="19">
        <v>1E-4</v>
      </c>
      <c r="AA45" s="19">
        <v>1E-4</v>
      </c>
      <c r="AB45" s="19">
        <v>1E-4</v>
      </c>
      <c r="AC45" s="19">
        <v>1E-4</v>
      </c>
      <c r="AD45" s="19">
        <v>1E-4</v>
      </c>
      <c r="AE45" s="19">
        <v>1E-4</v>
      </c>
      <c r="AF45" s="19">
        <v>1E-4</v>
      </c>
      <c r="AG45" s="19">
        <v>1E-4</v>
      </c>
      <c r="AH45" s="19">
        <v>1E-4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</row>
    <row r="46" spans="1:71" x14ac:dyDescent="0.2">
      <c r="A46" s="2">
        <v>38</v>
      </c>
      <c r="B46" s="19">
        <v>1E-4</v>
      </c>
      <c r="C46" s="19">
        <v>1E-4</v>
      </c>
      <c r="D46" s="19">
        <v>1E-4</v>
      </c>
      <c r="E46" s="19">
        <v>1E-4</v>
      </c>
      <c r="F46" s="19">
        <v>1E-4</v>
      </c>
      <c r="G46" s="19">
        <v>1E-4</v>
      </c>
      <c r="H46" s="19">
        <v>1E-4</v>
      </c>
      <c r="I46" s="19">
        <v>1E-4</v>
      </c>
      <c r="J46" s="19">
        <v>1E-4</v>
      </c>
      <c r="K46" s="19">
        <v>1E-4</v>
      </c>
      <c r="L46" s="19">
        <v>1E-4</v>
      </c>
      <c r="M46" s="19">
        <v>1E-4</v>
      </c>
      <c r="N46" s="19">
        <v>1E-4</v>
      </c>
      <c r="O46" s="19">
        <v>1E-4</v>
      </c>
      <c r="P46" s="19">
        <v>1E-4</v>
      </c>
      <c r="Q46" s="19">
        <v>1E-4</v>
      </c>
      <c r="R46" s="19">
        <v>1E-4</v>
      </c>
      <c r="S46" s="19">
        <v>1E-4</v>
      </c>
      <c r="T46" s="19">
        <v>1E-4</v>
      </c>
      <c r="U46" s="19">
        <v>1E-4</v>
      </c>
      <c r="V46" s="19">
        <v>1E-4</v>
      </c>
      <c r="W46" s="19">
        <v>1E-4</v>
      </c>
      <c r="X46" s="19">
        <v>1E-4</v>
      </c>
      <c r="Y46" s="19">
        <v>1E-4</v>
      </c>
      <c r="Z46" s="19">
        <v>1E-4</v>
      </c>
      <c r="AA46" s="19">
        <v>1E-4</v>
      </c>
      <c r="AB46" s="19">
        <v>1E-4</v>
      </c>
      <c r="AC46" s="19">
        <v>1E-4</v>
      </c>
      <c r="AD46" s="19">
        <v>1E-4</v>
      </c>
      <c r="AE46" s="19">
        <v>1E-4</v>
      </c>
      <c r="AF46" s="19">
        <v>1E-4</v>
      </c>
      <c r="AG46" s="19">
        <v>1E-4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</row>
    <row r="47" spans="1:71" x14ac:dyDescent="0.2">
      <c r="A47" s="2">
        <v>39</v>
      </c>
      <c r="B47" s="19">
        <v>1E-4</v>
      </c>
      <c r="C47" s="19">
        <v>1E-4</v>
      </c>
      <c r="D47" s="19">
        <v>1E-4</v>
      </c>
      <c r="E47" s="19">
        <v>1E-4</v>
      </c>
      <c r="F47" s="19">
        <v>1E-4</v>
      </c>
      <c r="G47" s="19">
        <v>1E-4</v>
      </c>
      <c r="H47" s="19">
        <v>1E-4</v>
      </c>
      <c r="I47" s="19">
        <v>1E-4</v>
      </c>
      <c r="J47" s="19">
        <v>1E-4</v>
      </c>
      <c r="K47" s="19">
        <v>1E-4</v>
      </c>
      <c r="L47" s="19">
        <v>1E-4</v>
      </c>
      <c r="M47" s="19">
        <v>1E-4</v>
      </c>
      <c r="N47" s="19">
        <v>1E-4</v>
      </c>
      <c r="O47" s="19">
        <v>1E-4</v>
      </c>
      <c r="P47" s="19">
        <v>1E-4</v>
      </c>
      <c r="Q47" s="19">
        <v>1E-4</v>
      </c>
      <c r="R47" s="19">
        <v>1E-4</v>
      </c>
      <c r="S47" s="19">
        <v>1E-4</v>
      </c>
      <c r="T47" s="19">
        <v>1E-4</v>
      </c>
      <c r="U47" s="19">
        <v>1E-4</v>
      </c>
      <c r="V47" s="19">
        <v>1E-4</v>
      </c>
      <c r="W47" s="19">
        <v>1E-4</v>
      </c>
      <c r="X47" s="19">
        <v>1E-4</v>
      </c>
      <c r="Y47" s="19">
        <v>1E-4</v>
      </c>
      <c r="Z47" s="19">
        <v>1E-4</v>
      </c>
      <c r="AA47" s="19">
        <v>1E-4</v>
      </c>
      <c r="AB47" s="19">
        <v>1E-4</v>
      </c>
      <c r="AC47" s="19">
        <v>1E-4</v>
      </c>
      <c r="AD47" s="19">
        <v>1E-4</v>
      </c>
      <c r="AE47" s="19">
        <v>1E-4</v>
      </c>
      <c r="AF47" s="19">
        <v>1E-4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</row>
    <row r="48" spans="1:71" x14ac:dyDescent="0.2">
      <c r="A48" s="2">
        <v>40</v>
      </c>
      <c r="B48" s="19">
        <v>1E-4</v>
      </c>
      <c r="C48" s="19">
        <v>1E-4</v>
      </c>
      <c r="D48" s="19">
        <v>1E-4</v>
      </c>
      <c r="E48" s="19">
        <v>1E-4</v>
      </c>
      <c r="F48" s="19">
        <v>1E-4</v>
      </c>
      <c r="G48" s="19">
        <v>1E-4</v>
      </c>
      <c r="H48" s="19">
        <v>1E-4</v>
      </c>
      <c r="I48" s="19">
        <v>1E-4</v>
      </c>
      <c r="J48" s="19">
        <v>1E-4</v>
      </c>
      <c r="K48" s="19">
        <v>1E-4</v>
      </c>
      <c r="L48" s="19">
        <v>1E-4</v>
      </c>
      <c r="M48" s="19">
        <v>1E-4</v>
      </c>
      <c r="N48" s="19">
        <v>1E-4</v>
      </c>
      <c r="O48" s="19">
        <v>1E-4</v>
      </c>
      <c r="P48" s="19">
        <v>1E-4</v>
      </c>
      <c r="Q48" s="19">
        <v>1E-4</v>
      </c>
      <c r="R48" s="19">
        <v>1E-4</v>
      </c>
      <c r="S48" s="19">
        <v>1E-4</v>
      </c>
      <c r="T48" s="19">
        <v>1E-4</v>
      </c>
      <c r="U48" s="19">
        <v>1E-4</v>
      </c>
      <c r="V48" s="19">
        <v>1E-4</v>
      </c>
      <c r="W48" s="19">
        <v>1E-4</v>
      </c>
      <c r="X48" s="19">
        <v>1E-4</v>
      </c>
      <c r="Y48" s="19">
        <v>1E-4</v>
      </c>
      <c r="Z48" s="19">
        <v>1E-4</v>
      </c>
      <c r="AA48" s="19">
        <v>1E-4</v>
      </c>
      <c r="AB48" s="19">
        <v>1E-4</v>
      </c>
      <c r="AC48" s="19">
        <v>1E-4</v>
      </c>
      <c r="AD48" s="19">
        <v>1E-4</v>
      </c>
      <c r="AE48" s="19">
        <v>1E-4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</row>
    <row r="49" spans="1:71" x14ac:dyDescent="0.2">
      <c r="A49" s="2">
        <v>41</v>
      </c>
      <c r="B49" s="19">
        <v>1E-4</v>
      </c>
      <c r="C49" s="19">
        <v>1E-4</v>
      </c>
      <c r="D49" s="19">
        <v>1E-4</v>
      </c>
      <c r="E49" s="19">
        <v>1E-4</v>
      </c>
      <c r="F49" s="19">
        <v>1E-4</v>
      </c>
      <c r="G49" s="19">
        <v>1E-4</v>
      </c>
      <c r="H49" s="19">
        <v>1E-4</v>
      </c>
      <c r="I49" s="19">
        <v>1E-4</v>
      </c>
      <c r="J49" s="19">
        <v>1E-4</v>
      </c>
      <c r="K49" s="19">
        <v>1E-4</v>
      </c>
      <c r="L49" s="19">
        <v>1E-4</v>
      </c>
      <c r="M49" s="19">
        <v>1E-4</v>
      </c>
      <c r="N49" s="19">
        <v>1E-4</v>
      </c>
      <c r="O49" s="19">
        <v>1E-4</v>
      </c>
      <c r="P49" s="19">
        <v>1E-4</v>
      </c>
      <c r="Q49" s="19">
        <v>1E-4</v>
      </c>
      <c r="R49" s="19">
        <v>1E-4</v>
      </c>
      <c r="S49" s="19">
        <v>1E-4</v>
      </c>
      <c r="T49" s="19">
        <v>1E-4</v>
      </c>
      <c r="U49" s="19">
        <v>1E-4</v>
      </c>
      <c r="V49" s="19">
        <v>1E-4</v>
      </c>
      <c r="W49" s="19">
        <v>1E-4</v>
      </c>
      <c r="X49" s="19">
        <v>1E-4</v>
      </c>
      <c r="Y49" s="19">
        <v>1E-4</v>
      </c>
      <c r="Z49" s="19">
        <v>1E-4</v>
      </c>
      <c r="AA49" s="19">
        <v>1E-4</v>
      </c>
      <c r="AB49" s="19">
        <v>1E-4</v>
      </c>
      <c r="AC49" s="19">
        <v>1E-4</v>
      </c>
      <c r="AD49" s="19">
        <v>1E-4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</row>
    <row r="50" spans="1:71" x14ac:dyDescent="0.2">
      <c r="A50" s="2">
        <v>42</v>
      </c>
      <c r="B50" s="19">
        <v>1E-4</v>
      </c>
      <c r="C50" s="19">
        <v>1E-4</v>
      </c>
      <c r="D50" s="19">
        <v>1E-4</v>
      </c>
      <c r="E50" s="19">
        <v>1E-4</v>
      </c>
      <c r="F50" s="19">
        <v>1E-4</v>
      </c>
      <c r="G50" s="19">
        <v>1E-4</v>
      </c>
      <c r="H50" s="19">
        <v>1E-4</v>
      </c>
      <c r="I50" s="19">
        <v>1E-4</v>
      </c>
      <c r="J50" s="19">
        <v>1E-4</v>
      </c>
      <c r="K50" s="19">
        <v>1E-4</v>
      </c>
      <c r="L50" s="19">
        <v>1E-4</v>
      </c>
      <c r="M50" s="19">
        <v>1E-4</v>
      </c>
      <c r="N50" s="19">
        <v>1E-4</v>
      </c>
      <c r="O50" s="19">
        <v>1E-4</v>
      </c>
      <c r="P50" s="19">
        <v>1E-4</v>
      </c>
      <c r="Q50" s="19">
        <v>1E-4</v>
      </c>
      <c r="R50" s="19">
        <v>1E-4</v>
      </c>
      <c r="S50" s="19">
        <v>1E-4</v>
      </c>
      <c r="T50" s="19">
        <v>1E-4</v>
      </c>
      <c r="U50" s="19">
        <v>1E-4</v>
      </c>
      <c r="V50" s="19">
        <v>1E-4</v>
      </c>
      <c r="W50" s="19">
        <v>1E-4</v>
      </c>
      <c r="X50" s="19">
        <v>1E-4</v>
      </c>
      <c r="Y50" s="19">
        <v>1E-4</v>
      </c>
      <c r="Z50" s="19">
        <v>1E-4</v>
      </c>
      <c r="AA50" s="19">
        <v>1E-4</v>
      </c>
      <c r="AB50" s="19">
        <v>1E-4</v>
      </c>
      <c r="AC50" s="19">
        <v>1E-4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</row>
    <row r="51" spans="1:71" x14ac:dyDescent="0.2">
      <c r="A51" s="2">
        <v>43</v>
      </c>
      <c r="B51" s="19">
        <v>1E-4</v>
      </c>
      <c r="C51" s="19">
        <v>1E-4</v>
      </c>
      <c r="D51" s="19">
        <v>1E-4</v>
      </c>
      <c r="E51" s="19">
        <v>1E-4</v>
      </c>
      <c r="F51" s="19">
        <v>1E-4</v>
      </c>
      <c r="G51" s="19">
        <v>1E-4</v>
      </c>
      <c r="H51" s="19">
        <v>1E-4</v>
      </c>
      <c r="I51" s="19">
        <v>1E-4</v>
      </c>
      <c r="J51" s="19">
        <v>1E-4</v>
      </c>
      <c r="K51" s="19">
        <v>1E-4</v>
      </c>
      <c r="L51" s="19">
        <v>1E-4</v>
      </c>
      <c r="M51" s="19">
        <v>1E-4</v>
      </c>
      <c r="N51" s="19">
        <v>1E-4</v>
      </c>
      <c r="O51" s="19">
        <v>1E-4</v>
      </c>
      <c r="P51" s="19">
        <v>1E-4</v>
      </c>
      <c r="Q51" s="19">
        <v>1E-4</v>
      </c>
      <c r="R51" s="19">
        <v>1E-4</v>
      </c>
      <c r="S51" s="19">
        <v>1E-4</v>
      </c>
      <c r="T51" s="19">
        <v>1E-4</v>
      </c>
      <c r="U51" s="19">
        <v>1E-4</v>
      </c>
      <c r="V51" s="19">
        <v>1E-4</v>
      </c>
      <c r="W51" s="19">
        <v>1E-4</v>
      </c>
      <c r="X51" s="19">
        <v>1E-4</v>
      </c>
      <c r="Y51" s="19">
        <v>1E-4</v>
      </c>
      <c r="Z51" s="19">
        <v>1E-4</v>
      </c>
      <c r="AA51" s="19">
        <v>1E-4</v>
      </c>
      <c r="AB51" s="19">
        <v>1E-4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</row>
    <row r="52" spans="1:71" x14ac:dyDescent="0.2">
      <c r="A52" s="2">
        <v>44</v>
      </c>
      <c r="B52" s="19">
        <v>1E-4</v>
      </c>
      <c r="C52" s="19">
        <v>1E-4</v>
      </c>
      <c r="D52" s="19">
        <v>1E-4</v>
      </c>
      <c r="E52" s="19">
        <v>1E-4</v>
      </c>
      <c r="F52" s="19">
        <v>1E-4</v>
      </c>
      <c r="G52" s="19">
        <v>1E-4</v>
      </c>
      <c r="H52" s="19">
        <v>1E-4</v>
      </c>
      <c r="I52" s="19">
        <v>1E-4</v>
      </c>
      <c r="J52" s="19">
        <v>1E-4</v>
      </c>
      <c r="K52" s="19">
        <v>1E-4</v>
      </c>
      <c r="L52" s="19">
        <v>1E-4</v>
      </c>
      <c r="M52" s="19">
        <v>1E-4</v>
      </c>
      <c r="N52" s="19">
        <v>1E-4</v>
      </c>
      <c r="O52" s="19">
        <v>1E-4</v>
      </c>
      <c r="P52" s="19">
        <v>1E-4</v>
      </c>
      <c r="Q52" s="19">
        <v>1E-4</v>
      </c>
      <c r="R52" s="19">
        <v>1E-4</v>
      </c>
      <c r="S52" s="19">
        <v>1E-4</v>
      </c>
      <c r="T52" s="19">
        <v>1E-4</v>
      </c>
      <c r="U52" s="19">
        <v>1E-4</v>
      </c>
      <c r="V52" s="19">
        <v>1E-4</v>
      </c>
      <c r="W52" s="19">
        <v>1E-4</v>
      </c>
      <c r="X52" s="19">
        <v>1E-4</v>
      </c>
      <c r="Y52" s="19">
        <v>1E-4</v>
      </c>
      <c r="Z52" s="19">
        <v>1E-4</v>
      </c>
      <c r="AA52" s="19">
        <v>1E-4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</row>
    <row r="53" spans="1:71" x14ac:dyDescent="0.2">
      <c r="A53" s="2">
        <v>45</v>
      </c>
      <c r="B53" s="19">
        <v>1E-4</v>
      </c>
      <c r="C53" s="19">
        <v>1E-4</v>
      </c>
      <c r="D53" s="19">
        <v>1E-4</v>
      </c>
      <c r="E53" s="19">
        <v>1E-4</v>
      </c>
      <c r="F53" s="19">
        <v>1E-4</v>
      </c>
      <c r="G53" s="19">
        <v>1E-4</v>
      </c>
      <c r="H53" s="19">
        <v>1E-4</v>
      </c>
      <c r="I53" s="19">
        <v>1E-4</v>
      </c>
      <c r="J53" s="19">
        <v>1E-4</v>
      </c>
      <c r="K53" s="19">
        <v>1E-4</v>
      </c>
      <c r="L53" s="19">
        <v>1E-4</v>
      </c>
      <c r="M53" s="19">
        <v>1E-4</v>
      </c>
      <c r="N53" s="19">
        <v>1E-4</v>
      </c>
      <c r="O53" s="19">
        <v>1E-4</v>
      </c>
      <c r="P53" s="19">
        <v>1E-4</v>
      </c>
      <c r="Q53" s="19">
        <v>1E-4</v>
      </c>
      <c r="R53" s="19">
        <v>1E-4</v>
      </c>
      <c r="S53" s="19">
        <v>1E-4</v>
      </c>
      <c r="T53" s="19">
        <v>1E-4</v>
      </c>
      <c r="U53" s="19">
        <v>1E-4</v>
      </c>
      <c r="V53" s="19">
        <v>1E-4</v>
      </c>
      <c r="W53" s="19">
        <v>1E-4</v>
      </c>
      <c r="X53" s="19">
        <v>1E-4</v>
      </c>
      <c r="Y53" s="19">
        <v>1E-4</v>
      </c>
      <c r="Z53" s="19">
        <v>1E-4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</row>
    <row r="54" spans="1:71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</row>
    <row r="55" spans="1:71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</row>
    <row r="56" spans="1:71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</row>
    <row r="57" spans="1:71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</row>
    <row r="58" spans="1:71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</row>
  </sheetData>
  <mergeCells count="2">
    <mergeCell ref="B2:X2"/>
    <mergeCell ref="B3:X3"/>
  </mergeCells>
  <phoneticPr fontId="4" type="noConversion"/>
  <pageMargins left="0.5" right="0.5" top="1" bottom="1" header="0.5" footer="0.5"/>
  <pageSetup scale="55" orientation="landscape" r:id="rId1"/>
  <headerFooter alignWithMargins="0">
    <oddFooter>&amp;L&amp;A&amp;C&amp;P</oddFooter>
  </headerFooter>
  <colBreaks count="2" manualBreakCount="2">
    <brk id="24" max="57" man="1"/>
    <brk id="66" min="1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N61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66" x14ac:dyDescent="0.2">
      <c r="A1" s="30"/>
    </row>
    <row r="2" spans="1:66" ht="15.75" x14ac:dyDescent="0.25">
      <c r="B2" s="101" t="s">
        <v>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VESTED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66" x14ac:dyDescent="0.2">
      <c r="B3" s="99" t="s">
        <v>59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Miscellaneous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66" x14ac:dyDescent="0.2">
      <c r="B4" t="s">
        <v>18</v>
      </c>
    </row>
    <row r="5" spans="1:66" x14ac:dyDescent="0.2">
      <c r="A5" t="s">
        <v>53</v>
      </c>
      <c r="B5">
        <v>114293</v>
      </c>
    </row>
    <row r="6" spans="1:66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66" ht="13.5" thickBot="1" x14ac:dyDescent="0.25">
      <c r="A7" s="2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v>60</v>
      </c>
      <c r="AV7" s="5">
        <v>61</v>
      </c>
      <c r="AW7" s="5">
        <v>62</v>
      </c>
      <c r="AX7" s="5">
        <v>63</v>
      </c>
      <c r="AY7" s="5">
        <v>64</v>
      </c>
      <c r="AZ7" s="5">
        <v>65</v>
      </c>
      <c r="BA7" s="5">
        <v>66</v>
      </c>
      <c r="BB7" s="5">
        <v>67</v>
      </c>
      <c r="BC7" s="5">
        <v>68</v>
      </c>
      <c r="BD7" s="5">
        <v>69</v>
      </c>
      <c r="BE7" s="5">
        <v>70</v>
      </c>
      <c r="BF7" s="5">
        <v>71</v>
      </c>
      <c r="BG7" s="5">
        <v>72</v>
      </c>
      <c r="BH7" s="5">
        <v>73</v>
      </c>
      <c r="BI7" s="5">
        <v>74</v>
      </c>
      <c r="BJ7" s="5">
        <v>75</v>
      </c>
      <c r="BK7" s="5">
        <v>76</v>
      </c>
      <c r="BL7" s="5">
        <v>77</v>
      </c>
      <c r="BM7" s="5">
        <v>78</v>
      </c>
      <c r="BN7" s="5">
        <v>79</v>
      </c>
    </row>
    <row r="8" spans="1:66" ht="12.6" customHeight="1" x14ac:dyDescent="0.2">
      <c r="A8" s="2">
        <v>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</row>
    <row r="9" spans="1:66" x14ac:dyDescent="0.2">
      <c r="A9" s="2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</row>
    <row r="10" spans="1:66" x14ac:dyDescent="0.2">
      <c r="A10" s="2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</row>
    <row r="11" spans="1:66" x14ac:dyDescent="0.2">
      <c r="A11" s="2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</row>
    <row r="12" spans="1:66" x14ac:dyDescent="0.2">
      <c r="A12" s="2">
        <v>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</row>
    <row r="13" spans="1:66" x14ac:dyDescent="0.2">
      <c r="A13" s="2">
        <v>5</v>
      </c>
      <c r="B13" s="19">
        <v>4.41E-2</v>
      </c>
      <c r="C13" s="19">
        <v>4.41E-2</v>
      </c>
      <c r="D13" s="19">
        <v>4.41E-2</v>
      </c>
      <c r="E13" s="19">
        <v>4.41E-2</v>
      </c>
      <c r="F13" s="19">
        <v>4.41E-2</v>
      </c>
      <c r="G13" s="19">
        <v>4.41E-2</v>
      </c>
      <c r="H13" s="19">
        <v>4.41E-2</v>
      </c>
      <c r="I13" s="19">
        <v>4.41E-2</v>
      </c>
      <c r="J13" s="19">
        <v>4.41E-2</v>
      </c>
      <c r="K13" s="19">
        <v>4.41E-2</v>
      </c>
      <c r="L13" s="19">
        <v>4.41E-2</v>
      </c>
      <c r="M13" s="19">
        <v>4.3200000000000002E-2</v>
      </c>
      <c r="N13" s="19">
        <v>4.2200000000000001E-2</v>
      </c>
      <c r="O13" s="19">
        <v>4.1300000000000003E-2</v>
      </c>
      <c r="P13" s="19">
        <v>4.0300000000000002E-2</v>
      </c>
      <c r="Q13" s="19">
        <v>3.9399999999999998E-2</v>
      </c>
      <c r="R13" s="19">
        <v>3.8399999999999997E-2</v>
      </c>
      <c r="S13" s="19">
        <v>3.7499999999999999E-2</v>
      </c>
      <c r="T13" s="19">
        <v>3.6499999999999998E-2</v>
      </c>
      <c r="U13" s="19">
        <v>3.56E-2</v>
      </c>
      <c r="V13" s="19">
        <v>3.4599999999999999E-2</v>
      </c>
      <c r="W13" s="19">
        <v>3.3500000000000002E-2</v>
      </c>
      <c r="X13" s="19">
        <v>3.2300000000000002E-2</v>
      </c>
      <c r="Y13" s="19">
        <v>3.1199999999999999E-2</v>
      </c>
      <c r="Z13" s="19">
        <v>0.03</v>
      </c>
      <c r="AA13" s="19">
        <v>2.8899999999999999E-2</v>
      </c>
      <c r="AB13" s="19">
        <v>2.7699999999999999E-2</v>
      </c>
      <c r="AC13" s="19">
        <v>2.6599999999999999E-2</v>
      </c>
      <c r="AD13" s="19">
        <v>2.5399999999999999E-2</v>
      </c>
      <c r="AE13" s="19">
        <v>2.4299999999999999E-2</v>
      </c>
      <c r="AF13" s="19">
        <v>2.3099999999999999E-2</v>
      </c>
      <c r="AG13" s="19">
        <v>2.2100000000000002E-2</v>
      </c>
      <c r="AH13" s="19">
        <v>2.1100000000000001E-2</v>
      </c>
      <c r="AI13" s="19">
        <v>2.01E-2</v>
      </c>
      <c r="AJ13" s="19">
        <v>1.9099999999999999E-2</v>
      </c>
      <c r="AK13" s="19">
        <v>1.8100000000000002E-2</v>
      </c>
      <c r="AL13" s="19">
        <v>1.7000000000000001E-2</v>
      </c>
      <c r="AM13" s="19">
        <v>1.6E-2</v>
      </c>
      <c r="AN13" s="19">
        <v>1.4999999999999999E-2</v>
      </c>
      <c r="AO13" s="19">
        <v>1.4E-2</v>
      </c>
      <c r="AP13" s="19">
        <v>1.2999999999999999E-2</v>
      </c>
      <c r="AQ13" s="19">
        <v>1.2999999999999999E-2</v>
      </c>
      <c r="AR13" s="19">
        <v>1.2999999999999999E-2</v>
      </c>
      <c r="AS13" s="19">
        <v>1.2999999999999999E-2</v>
      </c>
      <c r="AT13" s="19">
        <v>1.2999999999999999E-2</v>
      </c>
      <c r="AU13" s="19">
        <v>1.2999999999999999E-2</v>
      </c>
      <c r="AV13" s="19">
        <v>1.2999999999999999E-2</v>
      </c>
      <c r="AW13" s="19">
        <v>1.2999999999999999E-2</v>
      </c>
      <c r="AX13" s="19">
        <v>1.2999999999999999E-2</v>
      </c>
      <c r="AY13" s="19">
        <v>1.2999999999999999E-2</v>
      </c>
      <c r="AZ13" s="19">
        <v>1.2999999999999999E-2</v>
      </c>
      <c r="BA13" s="19">
        <v>1.2999999999999999E-2</v>
      </c>
      <c r="BB13" s="19">
        <v>1.2999999999999999E-2</v>
      </c>
      <c r="BC13" s="19">
        <v>1.2999999999999999E-2</v>
      </c>
      <c r="BD13" s="19">
        <v>1.2999999999999999E-2</v>
      </c>
      <c r="BE13" s="19">
        <v>1.2999999999999999E-2</v>
      </c>
      <c r="BF13" s="19">
        <v>1.2999999999999999E-2</v>
      </c>
      <c r="BG13" s="19">
        <v>1.2999999999999999E-2</v>
      </c>
      <c r="BH13" s="19">
        <v>1.2999999999999999E-2</v>
      </c>
      <c r="BI13" s="19">
        <v>1.2999999999999999E-2</v>
      </c>
      <c r="BJ13" s="19">
        <v>1.2999999999999999E-2</v>
      </c>
      <c r="BK13" s="19">
        <v>1.2999999999999999E-2</v>
      </c>
      <c r="BL13" s="19">
        <v>1.2999999999999999E-2</v>
      </c>
      <c r="BM13" s="19">
        <v>1.2999999999999999E-2</v>
      </c>
      <c r="BN13" s="19">
        <v>1.2999999999999999E-2</v>
      </c>
    </row>
    <row r="14" spans="1:66" x14ac:dyDescent="0.2">
      <c r="A14" s="2">
        <v>6</v>
      </c>
      <c r="B14" s="19">
        <v>3.9699999999999999E-2</v>
      </c>
      <c r="C14" s="19">
        <v>3.9699999999999999E-2</v>
      </c>
      <c r="D14" s="19">
        <v>3.9699999999999999E-2</v>
      </c>
      <c r="E14" s="19">
        <v>3.9699999999999999E-2</v>
      </c>
      <c r="F14" s="19">
        <v>3.9699999999999999E-2</v>
      </c>
      <c r="G14" s="19">
        <v>3.9699999999999999E-2</v>
      </c>
      <c r="H14" s="19">
        <v>3.9699999999999999E-2</v>
      </c>
      <c r="I14" s="19">
        <v>3.9699999999999999E-2</v>
      </c>
      <c r="J14" s="19">
        <v>3.9699999999999999E-2</v>
      </c>
      <c r="K14" s="19">
        <v>3.9699999999999999E-2</v>
      </c>
      <c r="L14" s="19">
        <v>3.9699999999999999E-2</v>
      </c>
      <c r="M14" s="19">
        <v>3.8899999999999997E-2</v>
      </c>
      <c r="N14" s="19">
        <v>3.8100000000000002E-2</v>
      </c>
      <c r="O14" s="19">
        <v>3.73E-2</v>
      </c>
      <c r="P14" s="19">
        <v>3.6499999999999998E-2</v>
      </c>
      <c r="Q14" s="19">
        <v>3.5700000000000003E-2</v>
      </c>
      <c r="R14" s="19">
        <v>3.49E-2</v>
      </c>
      <c r="S14" s="19">
        <v>3.4099999999999998E-2</v>
      </c>
      <c r="T14" s="19">
        <v>3.3300000000000003E-2</v>
      </c>
      <c r="U14" s="19">
        <v>3.2599999999999997E-2</v>
      </c>
      <c r="V14" s="19">
        <v>3.1800000000000002E-2</v>
      </c>
      <c r="W14" s="19">
        <v>3.0599999999999999E-2</v>
      </c>
      <c r="X14" s="19">
        <v>2.9499999999999998E-2</v>
      </c>
      <c r="Y14" s="19">
        <v>2.8299999999999999E-2</v>
      </c>
      <c r="Z14" s="19">
        <v>2.7199999999999998E-2</v>
      </c>
      <c r="AA14" s="19">
        <v>2.6100000000000002E-2</v>
      </c>
      <c r="AB14" s="19">
        <v>2.4899999999999999E-2</v>
      </c>
      <c r="AC14" s="19">
        <v>2.3800000000000002E-2</v>
      </c>
      <c r="AD14" s="19">
        <v>2.2599999999999999E-2</v>
      </c>
      <c r="AE14" s="19">
        <v>2.1499999999999998E-2</v>
      </c>
      <c r="AF14" s="19">
        <v>2.0400000000000001E-2</v>
      </c>
      <c r="AG14" s="19">
        <v>1.95E-2</v>
      </c>
      <c r="AH14" s="19">
        <v>1.8700000000000001E-2</v>
      </c>
      <c r="AI14" s="19">
        <v>1.78E-2</v>
      </c>
      <c r="AJ14" s="19">
        <v>1.7000000000000001E-2</v>
      </c>
      <c r="AK14" s="19">
        <v>1.61E-2</v>
      </c>
      <c r="AL14" s="19">
        <v>1.5299999999999999E-2</v>
      </c>
      <c r="AM14" s="19">
        <v>1.44E-2</v>
      </c>
      <c r="AN14" s="19">
        <v>1.3599999999999999E-2</v>
      </c>
      <c r="AO14" s="19">
        <v>1.2699999999999999E-2</v>
      </c>
      <c r="AP14" s="19">
        <v>1.1900000000000001E-2</v>
      </c>
      <c r="AQ14" s="19">
        <v>1.1900000000000001E-2</v>
      </c>
      <c r="AR14" s="19">
        <v>1.1900000000000001E-2</v>
      </c>
      <c r="AS14" s="19">
        <v>1.1900000000000001E-2</v>
      </c>
      <c r="AT14" s="19">
        <v>1.1900000000000001E-2</v>
      </c>
      <c r="AU14" s="19">
        <v>1.1900000000000001E-2</v>
      </c>
      <c r="AV14" s="19">
        <v>1.1900000000000001E-2</v>
      </c>
      <c r="AW14" s="19">
        <v>1.1900000000000001E-2</v>
      </c>
      <c r="AX14" s="19">
        <v>1.1900000000000001E-2</v>
      </c>
      <c r="AY14" s="19">
        <v>1.1900000000000001E-2</v>
      </c>
      <c r="AZ14" s="19">
        <v>1.1900000000000001E-2</v>
      </c>
      <c r="BA14" s="19">
        <v>1.1900000000000001E-2</v>
      </c>
      <c r="BB14" s="19">
        <v>1.1900000000000001E-2</v>
      </c>
      <c r="BC14" s="19">
        <v>1.1900000000000001E-2</v>
      </c>
      <c r="BD14" s="19">
        <v>1.1900000000000001E-2</v>
      </c>
      <c r="BE14" s="19">
        <v>1.1900000000000001E-2</v>
      </c>
      <c r="BF14" s="19">
        <v>1.1900000000000001E-2</v>
      </c>
      <c r="BG14" s="19">
        <v>1.1900000000000001E-2</v>
      </c>
      <c r="BH14" s="19">
        <v>1.1900000000000001E-2</v>
      </c>
      <c r="BI14" s="19">
        <v>1.1900000000000001E-2</v>
      </c>
      <c r="BJ14" s="19">
        <v>1.1900000000000001E-2</v>
      </c>
      <c r="BK14" s="19">
        <v>1.1900000000000001E-2</v>
      </c>
      <c r="BL14" s="19">
        <v>1.1900000000000001E-2</v>
      </c>
      <c r="BM14" s="19">
        <v>1.1900000000000001E-2</v>
      </c>
      <c r="BN14" s="19">
        <v>0</v>
      </c>
    </row>
    <row r="15" spans="1:66" x14ac:dyDescent="0.2">
      <c r="A15" s="2">
        <v>7</v>
      </c>
      <c r="B15" s="19">
        <v>3.5499999999999997E-2</v>
      </c>
      <c r="C15" s="19">
        <v>3.5499999999999997E-2</v>
      </c>
      <c r="D15" s="19">
        <v>3.5499999999999997E-2</v>
      </c>
      <c r="E15" s="19">
        <v>3.5499999999999997E-2</v>
      </c>
      <c r="F15" s="19">
        <v>3.5499999999999997E-2</v>
      </c>
      <c r="G15" s="19">
        <v>3.5499999999999997E-2</v>
      </c>
      <c r="H15" s="19">
        <v>3.5499999999999997E-2</v>
      </c>
      <c r="I15" s="19">
        <v>3.5499999999999997E-2</v>
      </c>
      <c r="J15" s="19">
        <v>3.5499999999999997E-2</v>
      </c>
      <c r="K15" s="19">
        <v>3.5499999999999997E-2</v>
      </c>
      <c r="L15" s="19">
        <v>3.5499999999999997E-2</v>
      </c>
      <c r="M15" s="19">
        <v>3.49E-2</v>
      </c>
      <c r="N15" s="19">
        <v>3.4200000000000001E-2</v>
      </c>
      <c r="O15" s="19">
        <v>3.3500000000000002E-2</v>
      </c>
      <c r="P15" s="19">
        <v>3.2899999999999999E-2</v>
      </c>
      <c r="Q15" s="19">
        <v>3.2199999999999999E-2</v>
      </c>
      <c r="R15" s="19">
        <v>3.15E-2</v>
      </c>
      <c r="S15" s="19">
        <v>3.09E-2</v>
      </c>
      <c r="T15" s="19">
        <v>3.0200000000000001E-2</v>
      </c>
      <c r="U15" s="19">
        <v>2.9499999999999998E-2</v>
      </c>
      <c r="V15" s="19">
        <v>2.8899999999999999E-2</v>
      </c>
      <c r="W15" s="19">
        <v>2.7799999999999998E-2</v>
      </c>
      <c r="X15" s="19">
        <v>2.6599999999999999E-2</v>
      </c>
      <c r="Y15" s="19">
        <v>2.5499999999999998E-2</v>
      </c>
      <c r="Z15" s="19">
        <v>2.4400000000000002E-2</v>
      </c>
      <c r="AA15" s="19">
        <v>2.3300000000000001E-2</v>
      </c>
      <c r="AB15" s="19">
        <v>2.2200000000000001E-2</v>
      </c>
      <c r="AC15" s="19">
        <v>2.1100000000000001E-2</v>
      </c>
      <c r="AD15" s="19">
        <v>1.9900000000000001E-2</v>
      </c>
      <c r="AE15" s="19">
        <v>1.8800000000000001E-2</v>
      </c>
      <c r="AF15" s="19">
        <v>1.77E-2</v>
      </c>
      <c r="AG15" s="19">
        <v>1.7000000000000001E-2</v>
      </c>
      <c r="AH15" s="19">
        <v>1.6299999999999999E-2</v>
      </c>
      <c r="AI15" s="19">
        <v>1.5599999999999999E-2</v>
      </c>
      <c r="AJ15" s="19">
        <v>1.4999999999999999E-2</v>
      </c>
      <c r="AK15" s="19">
        <v>1.43E-2</v>
      </c>
      <c r="AL15" s="19">
        <v>1.3599999999999999E-2</v>
      </c>
      <c r="AM15" s="19">
        <v>1.29E-2</v>
      </c>
      <c r="AN15" s="19">
        <v>1.2200000000000001E-2</v>
      </c>
      <c r="AO15" s="19">
        <v>1.15E-2</v>
      </c>
      <c r="AP15" s="19">
        <v>1.0800000000000001E-2</v>
      </c>
      <c r="AQ15" s="19">
        <v>1.0800000000000001E-2</v>
      </c>
      <c r="AR15" s="19">
        <v>1.0800000000000001E-2</v>
      </c>
      <c r="AS15" s="19">
        <v>1.0800000000000001E-2</v>
      </c>
      <c r="AT15" s="19">
        <v>1.0800000000000001E-2</v>
      </c>
      <c r="AU15" s="19">
        <v>1.0800000000000001E-2</v>
      </c>
      <c r="AV15" s="19">
        <v>1.0800000000000001E-2</v>
      </c>
      <c r="AW15" s="19">
        <v>1.0800000000000001E-2</v>
      </c>
      <c r="AX15" s="19">
        <v>1.0800000000000001E-2</v>
      </c>
      <c r="AY15" s="19">
        <v>1.0800000000000001E-2</v>
      </c>
      <c r="AZ15" s="19">
        <v>1.0800000000000001E-2</v>
      </c>
      <c r="BA15" s="19">
        <v>1.0800000000000001E-2</v>
      </c>
      <c r="BB15" s="19">
        <v>1.0800000000000001E-2</v>
      </c>
      <c r="BC15" s="19">
        <v>1.0800000000000001E-2</v>
      </c>
      <c r="BD15" s="19">
        <v>1.0800000000000001E-2</v>
      </c>
      <c r="BE15" s="19">
        <v>1.0800000000000001E-2</v>
      </c>
      <c r="BF15" s="19">
        <v>1.0800000000000001E-2</v>
      </c>
      <c r="BG15" s="19">
        <v>1.0800000000000001E-2</v>
      </c>
      <c r="BH15" s="19">
        <v>1.0800000000000001E-2</v>
      </c>
      <c r="BI15" s="19">
        <v>1.0800000000000001E-2</v>
      </c>
      <c r="BJ15" s="19">
        <v>1.0800000000000001E-2</v>
      </c>
      <c r="BK15" s="19">
        <v>1.0800000000000001E-2</v>
      </c>
      <c r="BL15" s="19">
        <v>1.0800000000000001E-2</v>
      </c>
      <c r="BM15" s="19">
        <v>0</v>
      </c>
      <c r="BN15" s="19">
        <v>0</v>
      </c>
    </row>
    <row r="16" spans="1:66" x14ac:dyDescent="0.2">
      <c r="A16" s="2">
        <v>8</v>
      </c>
      <c r="B16" s="19">
        <v>3.1699999999999999E-2</v>
      </c>
      <c r="C16" s="19">
        <v>3.1699999999999999E-2</v>
      </c>
      <c r="D16" s="19">
        <v>3.1699999999999999E-2</v>
      </c>
      <c r="E16" s="19">
        <v>3.1699999999999999E-2</v>
      </c>
      <c r="F16" s="19">
        <v>3.1699999999999999E-2</v>
      </c>
      <c r="G16" s="19">
        <v>3.1699999999999999E-2</v>
      </c>
      <c r="H16" s="19">
        <v>3.1699999999999999E-2</v>
      </c>
      <c r="I16" s="19">
        <v>3.1699999999999999E-2</v>
      </c>
      <c r="J16" s="19">
        <v>3.1699999999999999E-2</v>
      </c>
      <c r="K16" s="19">
        <v>3.1699999999999999E-2</v>
      </c>
      <c r="L16" s="19">
        <v>3.1699999999999999E-2</v>
      </c>
      <c r="M16" s="19">
        <v>3.1099999999999999E-2</v>
      </c>
      <c r="N16" s="19">
        <v>3.0499999999999999E-2</v>
      </c>
      <c r="O16" s="19">
        <v>0.03</v>
      </c>
      <c r="P16" s="19">
        <v>2.9399999999999999E-2</v>
      </c>
      <c r="Q16" s="19">
        <v>2.8799999999999999E-2</v>
      </c>
      <c r="R16" s="19">
        <v>2.8299999999999999E-2</v>
      </c>
      <c r="S16" s="19">
        <v>2.7699999999999999E-2</v>
      </c>
      <c r="T16" s="19">
        <v>2.7099999999999999E-2</v>
      </c>
      <c r="U16" s="19">
        <v>2.6599999999999999E-2</v>
      </c>
      <c r="V16" s="19">
        <v>2.5999999999999999E-2</v>
      </c>
      <c r="W16" s="19">
        <v>2.4899999999999999E-2</v>
      </c>
      <c r="X16" s="19">
        <v>2.3900000000000001E-2</v>
      </c>
      <c r="Y16" s="19">
        <v>2.2800000000000001E-2</v>
      </c>
      <c r="Z16" s="19">
        <v>2.1700000000000001E-2</v>
      </c>
      <c r="AA16" s="19">
        <v>2.06E-2</v>
      </c>
      <c r="AB16" s="19">
        <v>1.95E-2</v>
      </c>
      <c r="AC16" s="19">
        <v>1.84E-2</v>
      </c>
      <c r="AD16" s="19">
        <v>1.7399999999999999E-2</v>
      </c>
      <c r="AE16" s="19">
        <v>1.6299999999999999E-2</v>
      </c>
      <c r="AF16" s="19">
        <v>1.52E-2</v>
      </c>
      <c r="AG16" s="19">
        <v>1.47E-2</v>
      </c>
      <c r="AH16" s="19">
        <v>1.41E-2</v>
      </c>
      <c r="AI16" s="19">
        <v>1.3599999999999999E-2</v>
      </c>
      <c r="AJ16" s="19">
        <v>1.3100000000000001E-2</v>
      </c>
      <c r="AK16" s="19">
        <v>1.26E-2</v>
      </c>
      <c r="AL16" s="19">
        <v>1.2E-2</v>
      </c>
      <c r="AM16" s="19">
        <v>1.15E-2</v>
      </c>
      <c r="AN16" s="19">
        <v>1.0999999999999999E-2</v>
      </c>
      <c r="AO16" s="19">
        <v>1.04E-2</v>
      </c>
      <c r="AP16" s="19">
        <v>9.9000000000000008E-3</v>
      </c>
      <c r="AQ16" s="19">
        <v>9.9000000000000008E-3</v>
      </c>
      <c r="AR16" s="19">
        <v>9.9000000000000008E-3</v>
      </c>
      <c r="AS16" s="19">
        <v>9.9000000000000008E-3</v>
      </c>
      <c r="AT16" s="19">
        <v>9.9000000000000008E-3</v>
      </c>
      <c r="AU16" s="19">
        <v>9.9000000000000008E-3</v>
      </c>
      <c r="AV16" s="19">
        <v>9.9000000000000008E-3</v>
      </c>
      <c r="AW16" s="19">
        <v>9.9000000000000008E-3</v>
      </c>
      <c r="AX16" s="19">
        <v>9.9000000000000008E-3</v>
      </c>
      <c r="AY16" s="19">
        <v>9.9000000000000008E-3</v>
      </c>
      <c r="AZ16" s="19">
        <v>9.9000000000000008E-3</v>
      </c>
      <c r="BA16" s="19">
        <v>9.9000000000000008E-3</v>
      </c>
      <c r="BB16" s="19">
        <v>9.9000000000000008E-3</v>
      </c>
      <c r="BC16" s="19">
        <v>9.9000000000000008E-3</v>
      </c>
      <c r="BD16" s="19">
        <v>9.9000000000000008E-3</v>
      </c>
      <c r="BE16" s="19">
        <v>9.9000000000000008E-3</v>
      </c>
      <c r="BF16" s="19">
        <v>9.9000000000000008E-3</v>
      </c>
      <c r="BG16" s="19">
        <v>9.9000000000000008E-3</v>
      </c>
      <c r="BH16" s="19">
        <v>9.9000000000000008E-3</v>
      </c>
      <c r="BI16" s="19">
        <v>9.9000000000000008E-3</v>
      </c>
      <c r="BJ16" s="19">
        <v>9.9000000000000008E-3</v>
      </c>
      <c r="BK16" s="19">
        <v>9.9000000000000008E-3</v>
      </c>
      <c r="BL16" s="19">
        <v>0</v>
      </c>
      <c r="BM16" s="19">
        <v>0</v>
      </c>
      <c r="BN16" s="19">
        <v>0</v>
      </c>
    </row>
    <row r="17" spans="1:66" x14ac:dyDescent="0.2">
      <c r="A17" s="2">
        <v>9</v>
      </c>
      <c r="B17" s="19">
        <v>2.8199999999999999E-2</v>
      </c>
      <c r="C17" s="19">
        <v>2.8199999999999999E-2</v>
      </c>
      <c r="D17" s="19">
        <v>2.8199999999999999E-2</v>
      </c>
      <c r="E17" s="19">
        <v>2.8199999999999999E-2</v>
      </c>
      <c r="F17" s="19">
        <v>2.8199999999999999E-2</v>
      </c>
      <c r="G17" s="19">
        <v>2.8199999999999999E-2</v>
      </c>
      <c r="H17" s="19">
        <v>2.8199999999999999E-2</v>
      </c>
      <c r="I17" s="19">
        <v>2.8199999999999999E-2</v>
      </c>
      <c r="J17" s="19">
        <v>2.8199999999999999E-2</v>
      </c>
      <c r="K17" s="19">
        <v>2.8199999999999999E-2</v>
      </c>
      <c r="L17" s="19">
        <v>2.8199999999999999E-2</v>
      </c>
      <c r="M17" s="19">
        <v>2.7699999999999999E-2</v>
      </c>
      <c r="N17" s="19">
        <v>2.7199999999999998E-2</v>
      </c>
      <c r="O17" s="19">
        <v>2.6700000000000002E-2</v>
      </c>
      <c r="P17" s="19">
        <v>2.6200000000000001E-2</v>
      </c>
      <c r="Q17" s="19">
        <v>2.5700000000000001E-2</v>
      </c>
      <c r="R17" s="19">
        <v>2.52E-2</v>
      </c>
      <c r="S17" s="19">
        <v>2.47E-2</v>
      </c>
      <c r="T17" s="19">
        <v>2.4199999999999999E-2</v>
      </c>
      <c r="U17" s="19">
        <v>2.3699999999999999E-2</v>
      </c>
      <c r="V17" s="19">
        <v>2.3199999999999998E-2</v>
      </c>
      <c r="W17" s="19">
        <v>2.2100000000000002E-2</v>
      </c>
      <c r="X17" s="19">
        <v>2.1100000000000001E-2</v>
      </c>
      <c r="Y17" s="19">
        <v>2.01E-2</v>
      </c>
      <c r="Z17" s="19">
        <v>1.9099999999999999E-2</v>
      </c>
      <c r="AA17" s="19">
        <v>1.7999999999999999E-2</v>
      </c>
      <c r="AB17" s="19">
        <v>1.7000000000000001E-2</v>
      </c>
      <c r="AC17" s="19">
        <v>1.6E-2</v>
      </c>
      <c r="AD17" s="19">
        <v>1.4999999999999999E-2</v>
      </c>
      <c r="AE17" s="19">
        <v>1.3899999999999999E-2</v>
      </c>
      <c r="AF17" s="19">
        <v>1.29E-2</v>
      </c>
      <c r="AG17" s="19">
        <v>1.2500000000000001E-2</v>
      </c>
      <c r="AH17" s="19">
        <v>1.21E-2</v>
      </c>
      <c r="AI17" s="19">
        <v>1.18E-2</v>
      </c>
      <c r="AJ17" s="19">
        <v>1.14E-2</v>
      </c>
      <c r="AK17" s="19">
        <v>1.0999999999999999E-2</v>
      </c>
      <c r="AL17" s="19">
        <v>1.06E-2</v>
      </c>
      <c r="AM17" s="19">
        <v>1.0200000000000001E-2</v>
      </c>
      <c r="AN17" s="19">
        <v>9.9000000000000008E-3</v>
      </c>
      <c r="AO17" s="19">
        <v>9.4999999999999998E-3</v>
      </c>
      <c r="AP17" s="19">
        <v>9.1000000000000004E-3</v>
      </c>
      <c r="AQ17" s="19">
        <v>9.1000000000000004E-3</v>
      </c>
      <c r="AR17" s="19">
        <v>9.1000000000000004E-3</v>
      </c>
      <c r="AS17" s="19">
        <v>9.1000000000000004E-3</v>
      </c>
      <c r="AT17" s="19">
        <v>9.1000000000000004E-3</v>
      </c>
      <c r="AU17" s="19">
        <v>9.1000000000000004E-3</v>
      </c>
      <c r="AV17" s="19">
        <v>9.1000000000000004E-3</v>
      </c>
      <c r="AW17" s="19">
        <v>9.1000000000000004E-3</v>
      </c>
      <c r="AX17" s="19">
        <v>9.1000000000000004E-3</v>
      </c>
      <c r="AY17" s="19">
        <v>9.1000000000000004E-3</v>
      </c>
      <c r="AZ17" s="19">
        <v>9.1000000000000004E-3</v>
      </c>
      <c r="BA17" s="19">
        <v>9.1000000000000004E-3</v>
      </c>
      <c r="BB17" s="19">
        <v>9.1000000000000004E-3</v>
      </c>
      <c r="BC17" s="19">
        <v>9.1000000000000004E-3</v>
      </c>
      <c r="BD17" s="19">
        <v>9.1000000000000004E-3</v>
      </c>
      <c r="BE17" s="19">
        <v>9.1000000000000004E-3</v>
      </c>
      <c r="BF17" s="19">
        <v>9.1000000000000004E-3</v>
      </c>
      <c r="BG17" s="19">
        <v>9.1000000000000004E-3</v>
      </c>
      <c r="BH17" s="19">
        <v>9.1000000000000004E-3</v>
      </c>
      <c r="BI17" s="19">
        <v>9.1000000000000004E-3</v>
      </c>
      <c r="BJ17" s="19">
        <v>9.1000000000000004E-3</v>
      </c>
      <c r="BK17" s="19">
        <v>0</v>
      </c>
      <c r="BL17" s="19">
        <v>0</v>
      </c>
      <c r="BM17" s="19">
        <v>0</v>
      </c>
      <c r="BN17" s="19">
        <v>0</v>
      </c>
    </row>
    <row r="18" spans="1:66" x14ac:dyDescent="0.2">
      <c r="A18" s="2">
        <v>10</v>
      </c>
      <c r="B18" s="19">
        <v>2.5100000000000001E-2</v>
      </c>
      <c r="C18" s="19">
        <v>2.5100000000000001E-2</v>
      </c>
      <c r="D18" s="19">
        <v>2.5100000000000001E-2</v>
      </c>
      <c r="E18" s="19">
        <v>2.5100000000000001E-2</v>
      </c>
      <c r="F18" s="19">
        <v>2.5100000000000001E-2</v>
      </c>
      <c r="G18" s="19">
        <v>2.5100000000000001E-2</v>
      </c>
      <c r="H18" s="19">
        <v>2.5100000000000001E-2</v>
      </c>
      <c r="I18" s="19">
        <v>2.5100000000000001E-2</v>
      </c>
      <c r="J18" s="19">
        <v>2.5100000000000001E-2</v>
      </c>
      <c r="K18" s="19">
        <v>2.5100000000000001E-2</v>
      </c>
      <c r="L18" s="19">
        <v>2.5100000000000001E-2</v>
      </c>
      <c r="M18" s="19">
        <v>2.46E-2</v>
      </c>
      <c r="N18" s="19">
        <v>2.41E-2</v>
      </c>
      <c r="O18" s="19">
        <v>2.3699999999999999E-2</v>
      </c>
      <c r="P18" s="19">
        <v>2.3199999999999998E-2</v>
      </c>
      <c r="Q18" s="19">
        <v>2.2700000000000001E-2</v>
      </c>
      <c r="R18" s="19">
        <v>2.23E-2</v>
      </c>
      <c r="S18" s="19">
        <v>2.18E-2</v>
      </c>
      <c r="T18" s="19">
        <v>2.1299999999999999E-2</v>
      </c>
      <c r="U18" s="19">
        <v>2.0899999999999998E-2</v>
      </c>
      <c r="V18" s="19">
        <v>2.0400000000000001E-2</v>
      </c>
      <c r="W18" s="19">
        <v>1.9400000000000001E-2</v>
      </c>
      <c r="X18" s="19">
        <v>1.8499999999999999E-2</v>
      </c>
      <c r="Y18" s="19">
        <v>1.7500000000000002E-2</v>
      </c>
      <c r="Z18" s="19">
        <v>1.66E-2</v>
      </c>
      <c r="AA18" s="19">
        <v>1.5599999999999999E-2</v>
      </c>
      <c r="AB18" s="19">
        <v>1.47E-2</v>
      </c>
      <c r="AC18" s="19">
        <v>1.37E-2</v>
      </c>
      <c r="AD18" s="19">
        <v>1.2800000000000001E-2</v>
      </c>
      <c r="AE18" s="19">
        <v>1.18E-2</v>
      </c>
      <c r="AF18" s="19">
        <v>1.09E-2</v>
      </c>
      <c r="AG18" s="19">
        <v>1.06E-2</v>
      </c>
      <c r="AH18" s="19">
        <v>1.04E-2</v>
      </c>
      <c r="AI18" s="19">
        <v>1.01E-2</v>
      </c>
      <c r="AJ18" s="19">
        <v>9.9000000000000008E-3</v>
      </c>
      <c r="AK18" s="19">
        <v>9.5999999999999992E-3</v>
      </c>
      <c r="AL18" s="19">
        <v>9.4000000000000004E-3</v>
      </c>
      <c r="AM18" s="19">
        <v>9.1000000000000004E-3</v>
      </c>
      <c r="AN18" s="19">
        <v>8.8999999999999999E-3</v>
      </c>
      <c r="AO18" s="19">
        <v>8.6E-3</v>
      </c>
      <c r="AP18" s="19">
        <v>8.3999999999999995E-3</v>
      </c>
      <c r="AQ18" s="19">
        <v>8.3999999999999995E-3</v>
      </c>
      <c r="AR18" s="19">
        <v>8.3999999999999995E-3</v>
      </c>
      <c r="AS18" s="19">
        <v>8.3999999999999995E-3</v>
      </c>
      <c r="AT18" s="19">
        <v>8.3999999999999995E-3</v>
      </c>
      <c r="AU18" s="19">
        <v>8.3999999999999995E-3</v>
      </c>
      <c r="AV18" s="19">
        <v>8.3999999999999995E-3</v>
      </c>
      <c r="AW18" s="19">
        <v>8.3999999999999995E-3</v>
      </c>
      <c r="AX18" s="19">
        <v>8.3999999999999995E-3</v>
      </c>
      <c r="AY18" s="19">
        <v>8.3999999999999995E-3</v>
      </c>
      <c r="AZ18" s="19">
        <v>8.3999999999999995E-3</v>
      </c>
      <c r="BA18" s="19">
        <v>8.3999999999999995E-3</v>
      </c>
      <c r="BB18" s="19">
        <v>8.3999999999999995E-3</v>
      </c>
      <c r="BC18" s="19">
        <v>8.3999999999999995E-3</v>
      </c>
      <c r="BD18" s="19">
        <v>8.3999999999999995E-3</v>
      </c>
      <c r="BE18" s="19">
        <v>8.3999999999999995E-3</v>
      </c>
      <c r="BF18" s="19">
        <v>8.3999999999999995E-3</v>
      </c>
      <c r="BG18" s="19">
        <v>8.3999999999999995E-3</v>
      </c>
      <c r="BH18" s="19">
        <v>8.3999999999999995E-3</v>
      </c>
      <c r="BI18" s="19">
        <v>8.3999999999999995E-3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</row>
    <row r="19" spans="1:66" x14ac:dyDescent="0.2">
      <c r="A19" s="2">
        <v>11</v>
      </c>
      <c r="B19" s="19">
        <v>2.23E-2</v>
      </c>
      <c r="C19" s="19">
        <v>2.23E-2</v>
      </c>
      <c r="D19" s="19">
        <v>2.23E-2</v>
      </c>
      <c r="E19" s="19">
        <v>2.23E-2</v>
      </c>
      <c r="F19" s="19">
        <v>2.23E-2</v>
      </c>
      <c r="G19" s="19">
        <v>2.23E-2</v>
      </c>
      <c r="H19" s="19">
        <v>2.23E-2</v>
      </c>
      <c r="I19" s="19">
        <v>2.23E-2</v>
      </c>
      <c r="J19" s="19">
        <v>2.23E-2</v>
      </c>
      <c r="K19" s="19">
        <v>2.23E-2</v>
      </c>
      <c r="L19" s="19">
        <v>2.23E-2</v>
      </c>
      <c r="M19" s="19">
        <v>2.1899999999999999E-2</v>
      </c>
      <c r="N19" s="19">
        <v>2.1399999999999999E-2</v>
      </c>
      <c r="O19" s="19">
        <v>2.1000000000000001E-2</v>
      </c>
      <c r="P19" s="19">
        <v>2.0500000000000001E-2</v>
      </c>
      <c r="Q19" s="19">
        <v>0.02</v>
      </c>
      <c r="R19" s="19">
        <v>1.9599999999999999E-2</v>
      </c>
      <c r="S19" s="19">
        <v>1.9099999999999999E-2</v>
      </c>
      <c r="T19" s="19">
        <v>1.8700000000000001E-2</v>
      </c>
      <c r="U19" s="19">
        <v>1.8200000000000001E-2</v>
      </c>
      <c r="V19" s="19">
        <v>1.77E-2</v>
      </c>
      <c r="W19" s="19">
        <v>1.6899999999999998E-2</v>
      </c>
      <c r="X19" s="19">
        <v>1.6E-2</v>
      </c>
      <c r="Y19" s="19">
        <v>1.52E-2</v>
      </c>
      <c r="Z19" s="19">
        <v>1.43E-2</v>
      </c>
      <c r="AA19" s="19">
        <v>1.34E-2</v>
      </c>
      <c r="AB19" s="19">
        <v>1.26E-2</v>
      </c>
      <c r="AC19" s="19">
        <v>1.17E-2</v>
      </c>
      <c r="AD19" s="19">
        <v>1.09E-2</v>
      </c>
      <c r="AE19" s="19">
        <v>0.01</v>
      </c>
      <c r="AF19" s="19">
        <v>9.1000000000000004E-3</v>
      </c>
      <c r="AG19" s="19">
        <v>8.2000000000000007E-3</v>
      </c>
      <c r="AH19" s="19">
        <v>7.3000000000000001E-3</v>
      </c>
      <c r="AI19" s="19">
        <v>6.4000000000000003E-3</v>
      </c>
      <c r="AJ19" s="19">
        <v>5.4999999999999997E-3</v>
      </c>
      <c r="AK19" s="19">
        <v>4.5999999999999999E-3</v>
      </c>
      <c r="AL19" s="19">
        <v>3.7000000000000002E-3</v>
      </c>
      <c r="AM19" s="19">
        <v>2.7000000000000001E-3</v>
      </c>
      <c r="AN19" s="19">
        <v>1.8E-3</v>
      </c>
      <c r="AO19" s="19">
        <v>8.9999999999999998E-4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</row>
    <row r="20" spans="1:66" x14ac:dyDescent="0.2">
      <c r="A20" s="2">
        <v>12</v>
      </c>
      <c r="B20" s="19">
        <v>1.9900000000000001E-2</v>
      </c>
      <c r="C20" s="19">
        <v>1.9900000000000001E-2</v>
      </c>
      <c r="D20" s="19">
        <v>1.9900000000000001E-2</v>
      </c>
      <c r="E20" s="19">
        <v>1.9900000000000001E-2</v>
      </c>
      <c r="F20" s="19">
        <v>1.9900000000000001E-2</v>
      </c>
      <c r="G20" s="19">
        <v>1.9900000000000001E-2</v>
      </c>
      <c r="H20" s="19">
        <v>1.9900000000000001E-2</v>
      </c>
      <c r="I20" s="19">
        <v>1.9900000000000001E-2</v>
      </c>
      <c r="J20" s="19">
        <v>1.9900000000000001E-2</v>
      </c>
      <c r="K20" s="19">
        <v>1.9900000000000001E-2</v>
      </c>
      <c r="L20" s="19">
        <v>1.9900000000000001E-2</v>
      </c>
      <c r="M20" s="19">
        <v>1.9400000000000001E-2</v>
      </c>
      <c r="N20" s="19">
        <v>1.9E-2</v>
      </c>
      <c r="O20" s="19">
        <v>1.8499999999999999E-2</v>
      </c>
      <c r="P20" s="19">
        <v>1.8100000000000002E-2</v>
      </c>
      <c r="Q20" s="19">
        <v>1.7600000000000001E-2</v>
      </c>
      <c r="R20" s="19">
        <v>1.72E-2</v>
      </c>
      <c r="S20" s="19">
        <v>1.67E-2</v>
      </c>
      <c r="T20" s="19">
        <v>1.6199999999999999E-2</v>
      </c>
      <c r="U20" s="19">
        <v>1.5800000000000002E-2</v>
      </c>
      <c r="V20" s="19">
        <v>1.5299999999999999E-2</v>
      </c>
      <c r="W20" s="19">
        <v>1.46E-2</v>
      </c>
      <c r="X20" s="19">
        <v>1.38E-2</v>
      </c>
      <c r="Y20" s="19">
        <v>1.2999999999999999E-2</v>
      </c>
      <c r="Z20" s="19">
        <v>1.23E-2</v>
      </c>
      <c r="AA20" s="19">
        <v>1.15E-2</v>
      </c>
      <c r="AB20" s="19">
        <v>1.0699999999999999E-2</v>
      </c>
      <c r="AC20" s="19">
        <v>0.01</v>
      </c>
      <c r="AD20" s="19">
        <v>9.1999999999999998E-3</v>
      </c>
      <c r="AE20" s="19">
        <v>8.5000000000000006E-3</v>
      </c>
      <c r="AF20" s="19">
        <v>7.7000000000000002E-3</v>
      </c>
      <c r="AG20" s="19">
        <v>6.8999999999999999E-3</v>
      </c>
      <c r="AH20" s="19">
        <v>6.1999999999999998E-3</v>
      </c>
      <c r="AI20" s="19">
        <v>5.4000000000000003E-3</v>
      </c>
      <c r="AJ20" s="19">
        <v>4.5999999999999999E-3</v>
      </c>
      <c r="AK20" s="19">
        <v>3.8999999999999998E-3</v>
      </c>
      <c r="AL20" s="19">
        <v>3.0999999999999999E-3</v>
      </c>
      <c r="AM20" s="19">
        <v>2.3E-3</v>
      </c>
      <c r="AN20" s="19">
        <v>1.5E-3</v>
      </c>
      <c r="AO20" s="19">
        <v>8.0000000000000004E-4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</row>
    <row r="21" spans="1:66" x14ac:dyDescent="0.2">
      <c r="A21" s="2">
        <v>13</v>
      </c>
      <c r="B21" s="19">
        <v>1.78E-2</v>
      </c>
      <c r="C21" s="19">
        <v>1.78E-2</v>
      </c>
      <c r="D21" s="19">
        <v>1.78E-2</v>
      </c>
      <c r="E21" s="19">
        <v>1.78E-2</v>
      </c>
      <c r="F21" s="19">
        <v>1.78E-2</v>
      </c>
      <c r="G21" s="19">
        <v>1.78E-2</v>
      </c>
      <c r="H21" s="19">
        <v>1.78E-2</v>
      </c>
      <c r="I21" s="19">
        <v>1.78E-2</v>
      </c>
      <c r="J21" s="19">
        <v>1.78E-2</v>
      </c>
      <c r="K21" s="19">
        <v>1.78E-2</v>
      </c>
      <c r="L21" s="19">
        <v>1.78E-2</v>
      </c>
      <c r="M21" s="19">
        <v>1.7399999999999999E-2</v>
      </c>
      <c r="N21" s="19">
        <v>1.6899999999999998E-2</v>
      </c>
      <c r="O21" s="19">
        <v>1.6400000000000001E-2</v>
      </c>
      <c r="P21" s="19">
        <v>1.6E-2</v>
      </c>
      <c r="Q21" s="19">
        <v>1.55E-2</v>
      </c>
      <c r="R21" s="19">
        <v>1.4999999999999999E-2</v>
      </c>
      <c r="S21" s="19">
        <v>1.46E-2</v>
      </c>
      <c r="T21" s="19">
        <v>1.41E-2</v>
      </c>
      <c r="U21" s="19">
        <v>1.3599999999999999E-2</v>
      </c>
      <c r="V21" s="19">
        <v>1.32E-2</v>
      </c>
      <c r="W21" s="19">
        <v>1.2500000000000001E-2</v>
      </c>
      <c r="X21" s="19">
        <v>1.18E-2</v>
      </c>
      <c r="Y21" s="19">
        <v>1.12E-2</v>
      </c>
      <c r="Z21" s="19">
        <v>1.0500000000000001E-2</v>
      </c>
      <c r="AA21" s="19">
        <v>9.9000000000000008E-3</v>
      </c>
      <c r="AB21" s="19">
        <v>9.1999999999999998E-3</v>
      </c>
      <c r="AC21" s="19">
        <v>8.6E-3</v>
      </c>
      <c r="AD21" s="19">
        <v>7.9000000000000008E-3</v>
      </c>
      <c r="AE21" s="19">
        <v>7.3000000000000001E-3</v>
      </c>
      <c r="AF21" s="19">
        <v>6.6E-3</v>
      </c>
      <c r="AG21" s="19">
        <v>5.8999999999999999E-3</v>
      </c>
      <c r="AH21" s="19">
        <v>5.3E-3</v>
      </c>
      <c r="AI21" s="19">
        <v>4.5999999999999999E-3</v>
      </c>
      <c r="AJ21" s="19">
        <v>4.0000000000000001E-3</v>
      </c>
      <c r="AK21" s="19">
        <v>3.3E-3</v>
      </c>
      <c r="AL21" s="19">
        <v>2.5999999999999999E-3</v>
      </c>
      <c r="AM21" s="19">
        <v>2E-3</v>
      </c>
      <c r="AN21" s="19">
        <v>1.2999999999999999E-3</v>
      </c>
      <c r="AO21" s="19">
        <v>6.9999999999999999E-4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</row>
    <row r="22" spans="1:66" x14ac:dyDescent="0.2">
      <c r="A22" s="2">
        <v>14</v>
      </c>
      <c r="B22" s="19">
        <v>1.61E-2</v>
      </c>
      <c r="C22" s="19">
        <v>1.61E-2</v>
      </c>
      <c r="D22" s="19">
        <v>1.61E-2</v>
      </c>
      <c r="E22" s="19">
        <v>1.61E-2</v>
      </c>
      <c r="F22" s="19">
        <v>1.61E-2</v>
      </c>
      <c r="G22" s="19">
        <v>1.61E-2</v>
      </c>
      <c r="H22" s="19">
        <v>1.61E-2</v>
      </c>
      <c r="I22" s="19">
        <v>1.61E-2</v>
      </c>
      <c r="J22" s="19">
        <v>1.61E-2</v>
      </c>
      <c r="K22" s="19">
        <v>1.61E-2</v>
      </c>
      <c r="L22" s="19">
        <v>1.61E-2</v>
      </c>
      <c r="M22" s="19">
        <v>1.5599999999999999E-2</v>
      </c>
      <c r="N22" s="19">
        <v>1.5100000000000001E-2</v>
      </c>
      <c r="O22" s="19">
        <v>1.46E-2</v>
      </c>
      <c r="P22" s="19">
        <v>1.4200000000000001E-2</v>
      </c>
      <c r="Q22" s="19">
        <v>1.37E-2</v>
      </c>
      <c r="R22" s="19">
        <v>1.32E-2</v>
      </c>
      <c r="S22" s="19">
        <v>1.2699999999999999E-2</v>
      </c>
      <c r="T22" s="19">
        <v>1.23E-2</v>
      </c>
      <c r="U22" s="19">
        <v>1.18E-2</v>
      </c>
      <c r="V22" s="19">
        <v>1.1299999999999999E-2</v>
      </c>
      <c r="W22" s="19">
        <v>1.0800000000000001E-2</v>
      </c>
      <c r="X22" s="19">
        <v>1.0200000000000001E-2</v>
      </c>
      <c r="Y22" s="19">
        <v>9.5999999999999992E-3</v>
      </c>
      <c r="Z22" s="19">
        <v>9.1000000000000004E-3</v>
      </c>
      <c r="AA22" s="19">
        <v>8.5000000000000006E-3</v>
      </c>
      <c r="AB22" s="19">
        <v>8.0000000000000002E-3</v>
      </c>
      <c r="AC22" s="19">
        <v>7.4000000000000003E-3</v>
      </c>
      <c r="AD22" s="19">
        <v>6.8999999999999999E-3</v>
      </c>
      <c r="AE22" s="19">
        <v>6.3E-3</v>
      </c>
      <c r="AF22" s="19">
        <v>5.7000000000000002E-3</v>
      </c>
      <c r="AG22" s="19">
        <v>5.1999999999999998E-3</v>
      </c>
      <c r="AH22" s="19">
        <v>4.5999999999999999E-3</v>
      </c>
      <c r="AI22" s="19">
        <v>4.0000000000000001E-3</v>
      </c>
      <c r="AJ22" s="19">
        <v>3.3999999999999998E-3</v>
      </c>
      <c r="AK22" s="19">
        <v>2.8999999999999998E-3</v>
      </c>
      <c r="AL22" s="19">
        <v>2.3E-3</v>
      </c>
      <c r="AM22" s="19">
        <v>1.6999999999999999E-3</v>
      </c>
      <c r="AN22" s="19">
        <v>1.1000000000000001E-3</v>
      </c>
      <c r="AO22" s="19">
        <v>5.9999999999999995E-4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</row>
    <row r="23" spans="1:66" x14ac:dyDescent="0.2">
      <c r="A23" s="2">
        <v>15</v>
      </c>
      <c r="B23" s="19">
        <v>1.46E-2</v>
      </c>
      <c r="C23" s="19">
        <v>1.46E-2</v>
      </c>
      <c r="D23" s="19">
        <v>1.46E-2</v>
      </c>
      <c r="E23" s="19">
        <v>1.46E-2</v>
      </c>
      <c r="F23" s="19">
        <v>1.46E-2</v>
      </c>
      <c r="G23" s="19">
        <v>1.46E-2</v>
      </c>
      <c r="H23" s="19">
        <v>1.46E-2</v>
      </c>
      <c r="I23" s="19">
        <v>1.46E-2</v>
      </c>
      <c r="J23" s="19">
        <v>1.46E-2</v>
      </c>
      <c r="K23" s="19">
        <v>1.46E-2</v>
      </c>
      <c r="L23" s="19">
        <v>1.46E-2</v>
      </c>
      <c r="M23" s="19">
        <v>1.41E-2</v>
      </c>
      <c r="N23" s="19">
        <v>1.3599999999999999E-2</v>
      </c>
      <c r="O23" s="19">
        <v>1.3100000000000001E-2</v>
      </c>
      <c r="P23" s="19">
        <v>1.26E-2</v>
      </c>
      <c r="Q23" s="19">
        <v>1.2200000000000001E-2</v>
      </c>
      <c r="R23" s="19">
        <v>1.17E-2</v>
      </c>
      <c r="S23" s="19">
        <v>1.12E-2</v>
      </c>
      <c r="T23" s="19">
        <v>1.0699999999999999E-2</v>
      </c>
      <c r="U23" s="19">
        <v>1.0200000000000001E-2</v>
      </c>
      <c r="V23" s="19">
        <v>9.7000000000000003E-3</v>
      </c>
      <c r="W23" s="19">
        <v>9.2999999999999992E-3</v>
      </c>
      <c r="X23" s="19">
        <v>8.8000000000000005E-3</v>
      </c>
      <c r="Y23" s="19">
        <v>8.3000000000000001E-3</v>
      </c>
      <c r="Z23" s="19">
        <v>7.9000000000000008E-3</v>
      </c>
      <c r="AA23" s="19">
        <v>7.4000000000000003E-3</v>
      </c>
      <c r="AB23" s="19">
        <v>7.0000000000000001E-3</v>
      </c>
      <c r="AC23" s="19">
        <v>6.4999999999999997E-3</v>
      </c>
      <c r="AD23" s="19">
        <v>6.0000000000000001E-3</v>
      </c>
      <c r="AE23" s="19">
        <v>5.5999999999999999E-3</v>
      </c>
      <c r="AF23" s="19">
        <v>5.1000000000000004E-3</v>
      </c>
      <c r="AG23" s="19">
        <v>4.5999999999999999E-3</v>
      </c>
      <c r="AH23" s="19">
        <v>4.1000000000000003E-3</v>
      </c>
      <c r="AI23" s="19">
        <v>3.5999999999999999E-3</v>
      </c>
      <c r="AJ23" s="19">
        <v>3.0999999999999999E-3</v>
      </c>
      <c r="AK23" s="19">
        <v>2.5999999999999999E-3</v>
      </c>
      <c r="AL23" s="19">
        <v>2E-3</v>
      </c>
      <c r="AM23" s="19">
        <v>1.5E-3</v>
      </c>
      <c r="AN23" s="19">
        <v>1E-3</v>
      </c>
      <c r="AO23" s="19">
        <v>5.0000000000000001E-4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</row>
    <row r="24" spans="1:66" x14ac:dyDescent="0.2">
      <c r="A24" s="2">
        <v>16</v>
      </c>
      <c r="B24" s="19">
        <v>1.3299999999999999E-2</v>
      </c>
      <c r="C24" s="19">
        <v>1.3299999999999999E-2</v>
      </c>
      <c r="D24" s="19">
        <v>1.3299999999999999E-2</v>
      </c>
      <c r="E24" s="19">
        <v>1.3299999999999999E-2</v>
      </c>
      <c r="F24" s="19">
        <v>1.3299999999999999E-2</v>
      </c>
      <c r="G24" s="19">
        <v>1.3299999999999999E-2</v>
      </c>
      <c r="H24" s="19">
        <v>1.3299999999999999E-2</v>
      </c>
      <c r="I24" s="19">
        <v>1.3299999999999999E-2</v>
      </c>
      <c r="J24" s="19">
        <v>1.3299999999999999E-2</v>
      </c>
      <c r="K24" s="19">
        <v>1.3299999999999999E-2</v>
      </c>
      <c r="L24" s="19">
        <v>1.3299999999999999E-2</v>
      </c>
      <c r="M24" s="19">
        <v>1.2800000000000001E-2</v>
      </c>
      <c r="N24" s="19">
        <v>1.23E-2</v>
      </c>
      <c r="O24" s="19">
        <v>1.18E-2</v>
      </c>
      <c r="P24" s="19">
        <v>1.14E-2</v>
      </c>
      <c r="Q24" s="19">
        <v>1.09E-2</v>
      </c>
      <c r="R24" s="19">
        <v>1.04E-2</v>
      </c>
      <c r="S24" s="19">
        <v>9.9000000000000008E-3</v>
      </c>
      <c r="T24" s="19">
        <v>9.4000000000000004E-3</v>
      </c>
      <c r="U24" s="19">
        <v>8.8999999999999999E-3</v>
      </c>
      <c r="V24" s="19">
        <v>8.3999999999999995E-3</v>
      </c>
      <c r="W24" s="19">
        <v>8.0000000000000002E-3</v>
      </c>
      <c r="X24" s="19">
        <v>7.6E-3</v>
      </c>
      <c r="Y24" s="19">
        <v>7.3000000000000001E-3</v>
      </c>
      <c r="Z24" s="19">
        <v>6.8999999999999999E-3</v>
      </c>
      <c r="AA24" s="19">
        <v>6.4999999999999997E-3</v>
      </c>
      <c r="AB24" s="19">
        <v>6.1999999999999998E-3</v>
      </c>
      <c r="AC24" s="19">
        <v>5.7999999999999996E-3</v>
      </c>
      <c r="AD24" s="19">
        <v>5.4000000000000003E-3</v>
      </c>
      <c r="AE24" s="19">
        <v>5.0000000000000001E-3</v>
      </c>
      <c r="AF24" s="19">
        <v>4.7000000000000002E-3</v>
      </c>
      <c r="AG24" s="19">
        <v>4.1999999999999997E-3</v>
      </c>
      <c r="AH24" s="19">
        <v>3.7000000000000002E-3</v>
      </c>
      <c r="AI24" s="19">
        <v>3.3E-3</v>
      </c>
      <c r="AJ24" s="19">
        <v>2.8E-3</v>
      </c>
      <c r="AK24" s="19">
        <v>2.3E-3</v>
      </c>
      <c r="AL24" s="19">
        <v>1.9E-3</v>
      </c>
      <c r="AM24" s="19">
        <v>1.4E-3</v>
      </c>
      <c r="AN24" s="19">
        <v>8.9999999999999998E-4</v>
      </c>
      <c r="AO24" s="19">
        <v>5.0000000000000001E-4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</row>
    <row r="25" spans="1:66" x14ac:dyDescent="0.2">
      <c r="A25" s="2">
        <v>17</v>
      </c>
      <c r="B25" s="19">
        <v>1.23E-2</v>
      </c>
      <c r="C25" s="19">
        <v>1.23E-2</v>
      </c>
      <c r="D25" s="19">
        <v>1.23E-2</v>
      </c>
      <c r="E25" s="19">
        <v>1.23E-2</v>
      </c>
      <c r="F25" s="19">
        <v>1.23E-2</v>
      </c>
      <c r="G25" s="19">
        <v>1.23E-2</v>
      </c>
      <c r="H25" s="19">
        <v>1.23E-2</v>
      </c>
      <c r="I25" s="19">
        <v>1.23E-2</v>
      </c>
      <c r="J25" s="19">
        <v>1.23E-2</v>
      </c>
      <c r="K25" s="19">
        <v>1.23E-2</v>
      </c>
      <c r="L25" s="19">
        <v>1.23E-2</v>
      </c>
      <c r="M25" s="19">
        <v>1.18E-2</v>
      </c>
      <c r="N25" s="19">
        <v>1.1299999999999999E-2</v>
      </c>
      <c r="O25" s="19">
        <v>1.0800000000000001E-2</v>
      </c>
      <c r="P25" s="19">
        <v>1.0200000000000001E-2</v>
      </c>
      <c r="Q25" s="19">
        <v>9.7000000000000003E-3</v>
      </c>
      <c r="R25" s="19">
        <v>9.1999999999999998E-3</v>
      </c>
      <c r="S25" s="19">
        <v>8.6999999999999994E-3</v>
      </c>
      <c r="T25" s="19">
        <v>8.2000000000000007E-3</v>
      </c>
      <c r="U25" s="19">
        <v>7.7000000000000002E-3</v>
      </c>
      <c r="V25" s="19">
        <v>7.1999999999999998E-3</v>
      </c>
      <c r="W25" s="19">
        <v>6.8999999999999999E-3</v>
      </c>
      <c r="X25" s="19">
        <v>6.6E-3</v>
      </c>
      <c r="Y25" s="19">
        <v>6.3E-3</v>
      </c>
      <c r="Z25" s="19">
        <v>6.0000000000000001E-3</v>
      </c>
      <c r="AA25" s="19">
        <v>5.7000000000000002E-3</v>
      </c>
      <c r="AB25" s="19">
        <v>5.4000000000000003E-3</v>
      </c>
      <c r="AC25" s="19">
        <v>5.1000000000000004E-3</v>
      </c>
      <c r="AD25" s="19">
        <v>4.7999999999999996E-3</v>
      </c>
      <c r="AE25" s="19">
        <v>4.4999999999999997E-3</v>
      </c>
      <c r="AF25" s="19">
        <v>4.1999999999999997E-3</v>
      </c>
      <c r="AG25" s="19">
        <v>3.8E-3</v>
      </c>
      <c r="AH25" s="19">
        <v>3.3999999999999998E-3</v>
      </c>
      <c r="AI25" s="19">
        <v>2.8999999999999998E-3</v>
      </c>
      <c r="AJ25" s="19">
        <v>2.5000000000000001E-3</v>
      </c>
      <c r="AK25" s="19">
        <v>2.0999999999999999E-3</v>
      </c>
      <c r="AL25" s="19">
        <v>1.6999999999999999E-3</v>
      </c>
      <c r="AM25" s="19">
        <v>1.2999999999999999E-3</v>
      </c>
      <c r="AN25" s="19">
        <v>8.0000000000000004E-4</v>
      </c>
      <c r="AO25" s="19">
        <v>4.0000000000000002E-4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</row>
    <row r="26" spans="1:66" x14ac:dyDescent="0.2">
      <c r="A26" s="2">
        <v>18</v>
      </c>
      <c r="B26" s="19">
        <v>1.1299999999999999E-2</v>
      </c>
      <c r="C26" s="19">
        <v>1.1299999999999999E-2</v>
      </c>
      <c r="D26" s="19">
        <v>1.1299999999999999E-2</v>
      </c>
      <c r="E26" s="19">
        <v>1.1299999999999999E-2</v>
      </c>
      <c r="F26" s="19">
        <v>1.1299999999999999E-2</v>
      </c>
      <c r="G26" s="19">
        <v>1.1299999999999999E-2</v>
      </c>
      <c r="H26" s="19">
        <v>1.1299999999999999E-2</v>
      </c>
      <c r="I26" s="19">
        <v>1.1299999999999999E-2</v>
      </c>
      <c r="J26" s="19">
        <v>1.1299999999999999E-2</v>
      </c>
      <c r="K26" s="19">
        <v>1.1299999999999999E-2</v>
      </c>
      <c r="L26" s="19">
        <v>1.1299999999999999E-2</v>
      </c>
      <c r="M26" s="19">
        <v>1.0800000000000001E-2</v>
      </c>
      <c r="N26" s="19">
        <v>1.03E-2</v>
      </c>
      <c r="O26" s="19">
        <v>9.7999999999999997E-3</v>
      </c>
      <c r="P26" s="19">
        <v>9.2999999999999992E-3</v>
      </c>
      <c r="Q26" s="19">
        <v>8.8000000000000005E-3</v>
      </c>
      <c r="R26" s="19">
        <v>8.3000000000000001E-3</v>
      </c>
      <c r="S26" s="19">
        <v>7.7000000000000002E-3</v>
      </c>
      <c r="T26" s="19">
        <v>7.1999999999999998E-3</v>
      </c>
      <c r="U26" s="19">
        <v>6.7000000000000002E-3</v>
      </c>
      <c r="V26" s="19">
        <v>6.1999999999999998E-3</v>
      </c>
      <c r="W26" s="19">
        <v>6.0000000000000001E-3</v>
      </c>
      <c r="X26" s="19">
        <v>5.7000000000000002E-3</v>
      </c>
      <c r="Y26" s="19">
        <v>5.4999999999999997E-3</v>
      </c>
      <c r="Z26" s="19">
        <v>5.1999999999999998E-3</v>
      </c>
      <c r="AA26" s="19">
        <v>5.0000000000000001E-3</v>
      </c>
      <c r="AB26" s="19">
        <v>4.7000000000000002E-3</v>
      </c>
      <c r="AC26" s="19">
        <v>4.4999999999999997E-3</v>
      </c>
      <c r="AD26" s="19">
        <v>4.1999999999999997E-3</v>
      </c>
      <c r="AE26" s="19">
        <v>4.0000000000000001E-3</v>
      </c>
      <c r="AF26" s="19">
        <v>3.7000000000000002E-3</v>
      </c>
      <c r="AG26" s="19">
        <v>3.3999999999999998E-3</v>
      </c>
      <c r="AH26" s="19">
        <v>3.0000000000000001E-3</v>
      </c>
      <c r="AI26" s="19">
        <v>2.5999999999999999E-3</v>
      </c>
      <c r="AJ26" s="19">
        <v>2.2000000000000001E-3</v>
      </c>
      <c r="AK26" s="19">
        <v>1.9E-3</v>
      </c>
      <c r="AL26" s="19">
        <v>1.5E-3</v>
      </c>
      <c r="AM26" s="19">
        <v>1.1000000000000001E-3</v>
      </c>
      <c r="AN26" s="19">
        <v>6.9999999999999999E-4</v>
      </c>
      <c r="AO26" s="19">
        <v>4.0000000000000002E-4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2">
        <v>19</v>
      </c>
      <c r="B27" s="19">
        <v>1.04E-2</v>
      </c>
      <c r="C27" s="19">
        <v>1.04E-2</v>
      </c>
      <c r="D27" s="19">
        <v>1.04E-2</v>
      </c>
      <c r="E27" s="19">
        <v>1.04E-2</v>
      </c>
      <c r="F27" s="19">
        <v>1.04E-2</v>
      </c>
      <c r="G27" s="19">
        <v>1.04E-2</v>
      </c>
      <c r="H27" s="19">
        <v>1.04E-2</v>
      </c>
      <c r="I27" s="19">
        <v>1.04E-2</v>
      </c>
      <c r="J27" s="19">
        <v>1.04E-2</v>
      </c>
      <c r="K27" s="19">
        <v>1.04E-2</v>
      </c>
      <c r="L27" s="19">
        <v>1.04E-2</v>
      </c>
      <c r="M27" s="19">
        <v>9.9000000000000008E-3</v>
      </c>
      <c r="N27" s="19">
        <v>9.4000000000000004E-3</v>
      </c>
      <c r="O27" s="19">
        <v>8.8999999999999999E-3</v>
      </c>
      <c r="P27" s="19">
        <v>8.3999999999999995E-3</v>
      </c>
      <c r="Q27" s="19">
        <v>7.9000000000000008E-3</v>
      </c>
      <c r="R27" s="19">
        <v>7.4000000000000003E-3</v>
      </c>
      <c r="S27" s="19">
        <v>6.8999999999999999E-3</v>
      </c>
      <c r="T27" s="19">
        <v>6.4000000000000003E-3</v>
      </c>
      <c r="U27" s="19">
        <v>5.8999999999999999E-3</v>
      </c>
      <c r="V27" s="19">
        <v>5.4000000000000003E-3</v>
      </c>
      <c r="W27" s="19">
        <v>5.1999999999999998E-3</v>
      </c>
      <c r="X27" s="19">
        <v>5.0000000000000001E-3</v>
      </c>
      <c r="Y27" s="19">
        <v>4.7999999999999996E-3</v>
      </c>
      <c r="Z27" s="19">
        <v>4.4999999999999997E-3</v>
      </c>
      <c r="AA27" s="19">
        <v>4.3E-3</v>
      </c>
      <c r="AB27" s="19">
        <v>4.1000000000000003E-3</v>
      </c>
      <c r="AC27" s="19">
        <v>3.8999999999999998E-3</v>
      </c>
      <c r="AD27" s="19">
        <v>3.7000000000000002E-3</v>
      </c>
      <c r="AE27" s="19">
        <v>3.5000000000000001E-3</v>
      </c>
      <c r="AF27" s="19">
        <v>3.3E-3</v>
      </c>
      <c r="AG27" s="19">
        <v>2.8999999999999998E-3</v>
      </c>
      <c r="AH27" s="19">
        <v>2.5999999999999999E-3</v>
      </c>
      <c r="AI27" s="19">
        <v>2.3E-3</v>
      </c>
      <c r="AJ27" s="19">
        <v>2E-3</v>
      </c>
      <c r="AK27" s="19">
        <v>1.6000000000000001E-3</v>
      </c>
      <c r="AL27" s="19">
        <v>1.2999999999999999E-3</v>
      </c>
      <c r="AM27" s="19">
        <v>1E-3</v>
      </c>
      <c r="AN27" s="19">
        <v>6.9999999999999999E-4</v>
      </c>
      <c r="AO27" s="19">
        <v>2.9999999999999997E-4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</row>
    <row r="28" spans="1:66" x14ac:dyDescent="0.2">
      <c r="A28" s="2">
        <v>20</v>
      </c>
      <c r="B28" s="19">
        <v>9.4999999999999998E-3</v>
      </c>
      <c r="C28" s="19">
        <v>9.4999999999999998E-3</v>
      </c>
      <c r="D28" s="19">
        <v>9.4999999999999998E-3</v>
      </c>
      <c r="E28" s="19">
        <v>9.4999999999999998E-3</v>
      </c>
      <c r="F28" s="19">
        <v>9.4999999999999998E-3</v>
      </c>
      <c r="G28" s="19">
        <v>9.4999999999999998E-3</v>
      </c>
      <c r="H28" s="19">
        <v>9.4999999999999998E-3</v>
      </c>
      <c r="I28" s="19">
        <v>9.4999999999999998E-3</v>
      </c>
      <c r="J28" s="19">
        <v>9.4999999999999998E-3</v>
      </c>
      <c r="K28" s="19">
        <v>9.4999999999999998E-3</v>
      </c>
      <c r="L28" s="19">
        <v>9.4999999999999998E-3</v>
      </c>
      <c r="M28" s="19">
        <v>8.9999999999999993E-3</v>
      </c>
      <c r="N28" s="19">
        <v>8.5000000000000006E-3</v>
      </c>
      <c r="O28" s="19">
        <v>8.0000000000000002E-3</v>
      </c>
      <c r="P28" s="19">
        <v>7.6E-3</v>
      </c>
      <c r="Q28" s="19">
        <v>7.1000000000000004E-3</v>
      </c>
      <c r="R28" s="19">
        <v>6.6E-3</v>
      </c>
      <c r="S28" s="19">
        <v>6.1000000000000004E-3</v>
      </c>
      <c r="T28" s="19">
        <v>5.7000000000000002E-3</v>
      </c>
      <c r="U28" s="19">
        <v>5.1999999999999998E-3</v>
      </c>
      <c r="V28" s="19">
        <v>4.7000000000000002E-3</v>
      </c>
      <c r="W28" s="19">
        <v>4.4999999999999997E-3</v>
      </c>
      <c r="X28" s="19">
        <v>4.3E-3</v>
      </c>
      <c r="Y28" s="19">
        <v>4.1000000000000003E-3</v>
      </c>
      <c r="Z28" s="19">
        <v>4.0000000000000001E-3</v>
      </c>
      <c r="AA28" s="19">
        <v>3.8E-3</v>
      </c>
      <c r="AB28" s="19">
        <v>3.5999999999999999E-3</v>
      </c>
      <c r="AC28" s="19">
        <v>3.3999999999999998E-3</v>
      </c>
      <c r="AD28" s="19">
        <v>3.2000000000000002E-3</v>
      </c>
      <c r="AE28" s="19">
        <v>3.0000000000000001E-3</v>
      </c>
      <c r="AF28" s="19">
        <v>2.8E-3</v>
      </c>
      <c r="AG28" s="19">
        <v>2.5000000000000001E-3</v>
      </c>
      <c r="AH28" s="19">
        <v>2.2000000000000001E-3</v>
      </c>
      <c r="AI28" s="19">
        <v>2E-3</v>
      </c>
      <c r="AJ28" s="19">
        <v>1.6999999999999999E-3</v>
      </c>
      <c r="AK28" s="19">
        <v>1.4E-3</v>
      </c>
      <c r="AL28" s="19">
        <v>1.1000000000000001E-3</v>
      </c>
      <c r="AM28" s="19">
        <v>8.0000000000000004E-4</v>
      </c>
      <c r="AN28" s="19">
        <v>5.9999999999999995E-4</v>
      </c>
      <c r="AO28" s="19">
        <v>2.9999999999999997E-4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</row>
    <row r="29" spans="1:66" x14ac:dyDescent="0.2">
      <c r="A29" s="2">
        <v>21</v>
      </c>
      <c r="B29" s="19">
        <v>8.5000000000000006E-3</v>
      </c>
      <c r="C29" s="19">
        <v>8.5000000000000006E-3</v>
      </c>
      <c r="D29" s="19">
        <v>8.5000000000000006E-3</v>
      </c>
      <c r="E29" s="19">
        <v>8.5000000000000006E-3</v>
      </c>
      <c r="F29" s="19">
        <v>8.5000000000000006E-3</v>
      </c>
      <c r="G29" s="19">
        <v>8.5000000000000006E-3</v>
      </c>
      <c r="H29" s="19">
        <v>8.5000000000000006E-3</v>
      </c>
      <c r="I29" s="19">
        <v>8.5000000000000006E-3</v>
      </c>
      <c r="J29" s="19">
        <v>8.5000000000000006E-3</v>
      </c>
      <c r="K29" s="19">
        <v>8.5000000000000006E-3</v>
      </c>
      <c r="L29" s="19">
        <v>8.5000000000000006E-3</v>
      </c>
      <c r="M29" s="19">
        <v>8.0999999999999996E-3</v>
      </c>
      <c r="N29" s="19">
        <v>7.7000000000000002E-3</v>
      </c>
      <c r="O29" s="19">
        <v>7.1999999999999998E-3</v>
      </c>
      <c r="P29" s="19">
        <v>6.7999999999999996E-3</v>
      </c>
      <c r="Q29" s="19">
        <v>6.4000000000000003E-3</v>
      </c>
      <c r="R29" s="19">
        <v>5.8999999999999999E-3</v>
      </c>
      <c r="S29" s="19">
        <v>5.4999999999999997E-3</v>
      </c>
      <c r="T29" s="19">
        <v>5.1000000000000004E-3</v>
      </c>
      <c r="U29" s="19">
        <v>4.5999999999999999E-3</v>
      </c>
      <c r="V29" s="19">
        <v>4.1999999999999997E-3</v>
      </c>
      <c r="W29" s="19">
        <v>4.0000000000000001E-3</v>
      </c>
      <c r="X29" s="19">
        <v>3.8E-3</v>
      </c>
      <c r="Y29" s="19">
        <v>3.5999999999999999E-3</v>
      </c>
      <c r="Z29" s="19">
        <v>3.5000000000000001E-3</v>
      </c>
      <c r="AA29" s="19">
        <v>3.3E-3</v>
      </c>
      <c r="AB29" s="19">
        <v>3.0999999999999999E-3</v>
      </c>
      <c r="AC29" s="19">
        <v>2.8999999999999998E-3</v>
      </c>
      <c r="AD29" s="19">
        <v>2.7000000000000001E-3</v>
      </c>
      <c r="AE29" s="19">
        <v>2.5000000000000001E-3</v>
      </c>
      <c r="AF29" s="19">
        <v>2.3E-3</v>
      </c>
      <c r="AG29" s="19">
        <v>2.0999999999999999E-3</v>
      </c>
      <c r="AH29" s="19">
        <v>1.9E-3</v>
      </c>
      <c r="AI29" s="19">
        <v>1.6000000000000001E-3</v>
      </c>
      <c r="AJ29" s="19">
        <v>1.4E-3</v>
      </c>
      <c r="AK29" s="19">
        <v>1.1999999999999999E-3</v>
      </c>
      <c r="AL29" s="19">
        <v>8.9999999999999998E-4</v>
      </c>
      <c r="AM29" s="19">
        <v>6.9999999999999999E-4</v>
      </c>
      <c r="AN29" s="19">
        <v>5.0000000000000001E-4</v>
      </c>
      <c r="AO29" s="19">
        <v>2.0000000000000001E-4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</row>
    <row r="30" spans="1:66" x14ac:dyDescent="0.2">
      <c r="A30" s="2">
        <v>22</v>
      </c>
      <c r="B30" s="19">
        <v>7.6E-3</v>
      </c>
      <c r="C30" s="19">
        <v>7.6E-3</v>
      </c>
      <c r="D30" s="19">
        <v>7.6E-3</v>
      </c>
      <c r="E30" s="19">
        <v>7.6E-3</v>
      </c>
      <c r="F30" s="19">
        <v>7.6E-3</v>
      </c>
      <c r="G30" s="19">
        <v>7.6E-3</v>
      </c>
      <c r="H30" s="19">
        <v>7.6E-3</v>
      </c>
      <c r="I30" s="19">
        <v>7.6E-3</v>
      </c>
      <c r="J30" s="19">
        <v>7.6E-3</v>
      </c>
      <c r="K30" s="19">
        <v>7.6E-3</v>
      </c>
      <c r="L30" s="19">
        <v>7.6E-3</v>
      </c>
      <c r="M30" s="19">
        <v>7.1999999999999998E-3</v>
      </c>
      <c r="N30" s="19">
        <v>6.7000000000000002E-3</v>
      </c>
      <c r="O30" s="19">
        <v>6.3E-3</v>
      </c>
      <c r="P30" s="19">
        <v>5.8999999999999999E-3</v>
      </c>
      <c r="Q30" s="19">
        <v>5.4999999999999997E-3</v>
      </c>
      <c r="R30" s="19">
        <v>5.1000000000000004E-3</v>
      </c>
      <c r="S30" s="19">
        <v>4.5999999999999999E-3</v>
      </c>
      <c r="T30" s="19">
        <v>4.1999999999999997E-3</v>
      </c>
      <c r="U30" s="19">
        <v>3.8E-3</v>
      </c>
      <c r="V30" s="19">
        <v>3.3999999999999998E-3</v>
      </c>
      <c r="W30" s="19">
        <v>3.2000000000000002E-3</v>
      </c>
      <c r="X30" s="19">
        <v>3.0999999999999999E-3</v>
      </c>
      <c r="Y30" s="19">
        <v>2.8999999999999998E-3</v>
      </c>
      <c r="Z30" s="19">
        <v>2.8E-3</v>
      </c>
      <c r="AA30" s="19">
        <v>2.5999999999999999E-3</v>
      </c>
      <c r="AB30" s="19">
        <v>2.5000000000000001E-3</v>
      </c>
      <c r="AC30" s="19">
        <v>2.3E-3</v>
      </c>
      <c r="AD30" s="19">
        <v>2.2000000000000001E-3</v>
      </c>
      <c r="AE30" s="19">
        <v>2E-3</v>
      </c>
      <c r="AF30" s="19">
        <v>1.9E-3</v>
      </c>
      <c r="AG30" s="19">
        <v>1.6999999999999999E-3</v>
      </c>
      <c r="AH30" s="19">
        <v>1.5E-3</v>
      </c>
      <c r="AI30" s="19">
        <v>1.2999999999999999E-3</v>
      </c>
      <c r="AJ30" s="19">
        <v>1.1000000000000001E-3</v>
      </c>
      <c r="AK30" s="19">
        <v>8.9999999999999998E-4</v>
      </c>
      <c r="AL30" s="19">
        <v>6.9999999999999999E-4</v>
      </c>
      <c r="AM30" s="19">
        <v>5.9999999999999995E-4</v>
      </c>
      <c r="AN30" s="19">
        <v>4.0000000000000002E-4</v>
      </c>
      <c r="AO30" s="19">
        <v>2.0000000000000001E-4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</row>
    <row r="31" spans="1:66" x14ac:dyDescent="0.2">
      <c r="A31" s="2">
        <v>23</v>
      </c>
      <c r="B31" s="19">
        <v>6.7000000000000002E-3</v>
      </c>
      <c r="C31" s="19">
        <v>6.7000000000000002E-3</v>
      </c>
      <c r="D31" s="19">
        <v>6.7000000000000002E-3</v>
      </c>
      <c r="E31" s="19">
        <v>6.7000000000000002E-3</v>
      </c>
      <c r="F31" s="19">
        <v>6.7000000000000002E-3</v>
      </c>
      <c r="G31" s="19">
        <v>6.7000000000000002E-3</v>
      </c>
      <c r="H31" s="19">
        <v>6.7000000000000002E-3</v>
      </c>
      <c r="I31" s="19">
        <v>6.7000000000000002E-3</v>
      </c>
      <c r="J31" s="19">
        <v>6.7000000000000002E-3</v>
      </c>
      <c r="K31" s="19">
        <v>6.7000000000000002E-3</v>
      </c>
      <c r="L31" s="19">
        <v>6.7000000000000002E-3</v>
      </c>
      <c r="M31" s="19">
        <v>6.1999999999999998E-3</v>
      </c>
      <c r="N31" s="19">
        <v>5.7999999999999996E-3</v>
      </c>
      <c r="O31" s="19">
        <v>5.4000000000000003E-3</v>
      </c>
      <c r="P31" s="19">
        <v>5.0000000000000001E-3</v>
      </c>
      <c r="Q31" s="19">
        <v>4.5999999999999999E-3</v>
      </c>
      <c r="R31" s="19">
        <v>4.1999999999999997E-3</v>
      </c>
      <c r="S31" s="19">
        <v>3.8E-3</v>
      </c>
      <c r="T31" s="19">
        <v>3.3999999999999998E-3</v>
      </c>
      <c r="U31" s="19">
        <v>2.8999999999999998E-3</v>
      </c>
      <c r="V31" s="19">
        <v>2.5000000000000001E-3</v>
      </c>
      <c r="W31" s="19">
        <v>2.3999999999999998E-3</v>
      </c>
      <c r="X31" s="19">
        <v>2.3E-3</v>
      </c>
      <c r="Y31" s="19">
        <v>2.2000000000000001E-3</v>
      </c>
      <c r="Z31" s="19">
        <v>2.0999999999999999E-3</v>
      </c>
      <c r="AA31" s="19">
        <v>2E-3</v>
      </c>
      <c r="AB31" s="19">
        <v>1.9E-3</v>
      </c>
      <c r="AC31" s="19">
        <v>1.6999999999999999E-3</v>
      </c>
      <c r="AD31" s="19">
        <v>1.6000000000000001E-3</v>
      </c>
      <c r="AE31" s="19">
        <v>1.5E-3</v>
      </c>
      <c r="AF31" s="19">
        <v>1.4E-3</v>
      </c>
      <c r="AG31" s="19">
        <v>1.2999999999999999E-3</v>
      </c>
      <c r="AH31" s="19">
        <v>1.1000000000000001E-3</v>
      </c>
      <c r="AI31" s="19">
        <v>1E-3</v>
      </c>
      <c r="AJ31" s="19">
        <v>8.0000000000000004E-4</v>
      </c>
      <c r="AK31" s="19">
        <v>6.9999999999999999E-4</v>
      </c>
      <c r="AL31" s="19">
        <v>5.9999999999999995E-4</v>
      </c>
      <c r="AM31" s="19">
        <v>4.0000000000000002E-4</v>
      </c>
      <c r="AN31" s="19">
        <v>2.9999999999999997E-4</v>
      </c>
      <c r="AO31" s="19">
        <v>1E-4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</row>
    <row r="32" spans="1:66" x14ac:dyDescent="0.2">
      <c r="A32" s="2">
        <v>24</v>
      </c>
      <c r="B32" s="19">
        <v>5.7999999999999996E-3</v>
      </c>
      <c r="C32" s="19">
        <v>5.7999999999999996E-3</v>
      </c>
      <c r="D32" s="19">
        <v>5.7999999999999996E-3</v>
      </c>
      <c r="E32" s="19">
        <v>5.7999999999999996E-3</v>
      </c>
      <c r="F32" s="19">
        <v>5.7999999999999996E-3</v>
      </c>
      <c r="G32" s="19">
        <v>5.7999999999999996E-3</v>
      </c>
      <c r="H32" s="19">
        <v>5.7999999999999996E-3</v>
      </c>
      <c r="I32" s="19">
        <v>5.7999999999999996E-3</v>
      </c>
      <c r="J32" s="19">
        <v>5.7999999999999996E-3</v>
      </c>
      <c r="K32" s="19">
        <v>5.7999999999999996E-3</v>
      </c>
      <c r="L32" s="19">
        <v>5.7999999999999996E-3</v>
      </c>
      <c r="M32" s="19">
        <v>5.4000000000000003E-3</v>
      </c>
      <c r="N32" s="19">
        <v>5.0000000000000001E-3</v>
      </c>
      <c r="O32" s="19">
        <v>4.5999999999999999E-3</v>
      </c>
      <c r="P32" s="19">
        <v>4.1999999999999997E-3</v>
      </c>
      <c r="Q32" s="19">
        <v>3.7000000000000002E-3</v>
      </c>
      <c r="R32" s="19">
        <v>3.3E-3</v>
      </c>
      <c r="S32" s="19">
        <v>2.8999999999999998E-3</v>
      </c>
      <c r="T32" s="19">
        <v>2.5000000000000001E-3</v>
      </c>
      <c r="U32" s="19">
        <v>2.0999999999999999E-3</v>
      </c>
      <c r="V32" s="19">
        <v>1.6999999999999999E-3</v>
      </c>
      <c r="W32" s="19">
        <v>1.6000000000000001E-3</v>
      </c>
      <c r="X32" s="19">
        <v>1.5E-3</v>
      </c>
      <c r="Y32" s="19">
        <v>1.5E-3</v>
      </c>
      <c r="Z32" s="19">
        <v>1.4E-3</v>
      </c>
      <c r="AA32" s="19">
        <v>1.2999999999999999E-3</v>
      </c>
      <c r="AB32" s="19">
        <v>1.1999999999999999E-3</v>
      </c>
      <c r="AC32" s="19">
        <v>1.1999999999999999E-3</v>
      </c>
      <c r="AD32" s="19">
        <v>1.1000000000000001E-3</v>
      </c>
      <c r="AE32" s="19">
        <v>1E-3</v>
      </c>
      <c r="AF32" s="19">
        <v>8.9999999999999998E-4</v>
      </c>
      <c r="AG32" s="19">
        <v>8.0000000000000004E-4</v>
      </c>
      <c r="AH32" s="19">
        <v>6.9999999999999999E-4</v>
      </c>
      <c r="AI32" s="19">
        <v>6.9999999999999999E-4</v>
      </c>
      <c r="AJ32" s="19">
        <v>5.9999999999999995E-4</v>
      </c>
      <c r="AK32" s="19">
        <v>5.0000000000000001E-4</v>
      </c>
      <c r="AL32" s="19">
        <v>4.0000000000000002E-4</v>
      </c>
      <c r="AM32" s="19">
        <v>2.9999999999999997E-4</v>
      </c>
      <c r="AN32" s="19">
        <v>2.0000000000000001E-4</v>
      </c>
      <c r="AO32" s="19">
        <v>1E-4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</row>
    <row r="33" spans="1:66" x14ac:dyDescent="0.2">
      <c r="A33" s="2">
        <v>25</v>
      </c>
      <c r="B33" s="19">
        <v>5.0000000000000001E-3</v>
      </c>
      <c r="C33" s="19">
        <v>5.0000000000000001E-3</v>
      </c>
      <c r="D33" s="19">
        <v>5.0000000000000001E-3</v>
      </c>
      <c r="E33" s="19">
        <v>5.0000000000000001E-3</v>
      </c>
      <c r="F33" s="19">
        <v>5.0000000000000001E-3</v>
      </c>
      <c r="G33" s="19">
        <v>5.0000000000000001E-3</v>
      </c>
      <c r="H33" s="19">
        <v>5.0000000000000001E-3</v>
      </c>
      <c r="I33" s="19">
        <v>5.0000000000000001E-3</v>
      </c>
      <c r="J33" s="19">
        <v>5.0000000000000001E-3</v>
      </c>
      <c r="K33" s="19">
        <v>5.0000000000000001E-3</v>
      </c>
      <c r="L33" s="19">
        <v>5.0000000000000001E-3</v>
      </c>
      <c r="M33" s="19">
        <v>4.5999999999999999E-3</v>
      </c>
      <c r="N33" s="19">
        <v>4.1999999999999997E-3</v>
      </c>
      <c r="O33" s="19">
        <v>3.8E-3</v>
      </c>
      <c r="P33" s="19">
        <v>3.3999999999999998E-3</v>
      </c>
      <c r="Q33" s="19">
        <v>2.8999999999999998E-3</v>
      </c>
      <c r="R33" s="19">
        <v>2.5000000000000001E-3</v>
      </c>
      <c r="S33" s="19">
        <v>2.0999999999999999E-3</v>
      </c>
      <c r="T33" s="19">
        <v>1.6999999999999999E-3</v>
      </c>
      <c r="U33" s="19">
        <v>1.2999999999999999E-3</v>
      </c>
      <c r="V33" s="19">
        <v>8.0000000000000004E-4</v>
      </c>
      <c r="W33" s="19">
        <v>8.0000000000000004E-4</v>
      </c>
      <c r="X33" s="19">
        <v>8.0000000000000004E-4</v>
      </c>
      <c r="Y33" s="19">
        <v>6.9999999999999999E-4</v>
      </c>
      <c r="Z33" s="19">
        <v>6.9999999999999999E-4</v>
      </c>
      <c r="AA33" s="19">
        <v>6.9999999999999999E-4</v>
      </c>
      <c r="AB33" s="19">
        <v>5.9999999999999995E-4</v>
      </c>
      <c r="AC33" s="19">
        <v>5.9999999999999995E-4</v>
      </c>
      <c r="AD33" s="19">
        <v>5.0000000000000001E-4</v>
      </c>
      <c r="AE33" s="19">
        <v>5.0000000000000001E-4</v>
      </c>
      <c r="AF33" s="19">
        <v>5.0000000000000001E-4</v>
      </c>
      <c r="AG33" s="19">
        <v>4.0000000000000002E-4</v>
      </c>
      <c r="AH33" s="19">
        <v>4.0000000000000002E-4</v>
      </c>
      <c r="AI33" s="19">
        <v>2.9999999999999997E-4</v>
      </c>
      <c r="AJ33" s="19">
        <v>2.9999999999999997E-4</v>
      </c>
      <c r="AK33" s="19">
        <v>2.0000000000000001E-4</v>
      </c>
      <c r="AL33" s="19">
        <v>2.0000000000000001E-4</v>
      </c>
      <c r="AM33" s="19">
        <v>1E-4</v>
      </c>
      <c r="AN33" s="19">
        <v>1E-4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</row>
    <row r="34" spans="1:66" x14ac:dyDescent="0.2">
      <c r="A34" s="2">
        <v>26</v>
      </c>
      <c r="B34" s="19">
        <v>4.4000000000000003E-3</v>
      </c>
      <c r="C34" s="19">
        <v>4.4000000000000003E-3</v>
      </c>
      <c r="D34" s="19">
        <v>4.4000000000000003E-3</v>
      </c>
      <c r="E34" s="19">
        <v>4.4000000000000003E-3</v>
      </c>
      <c r="F34" s="19">
        <v>4.4000000000000003E-3</v>
      </c>
      <c r="G34" s="19">
        <v>4.4000000000000003E-3</v>
      </c>
      <c r="H34" s="19">
        <v>4.4000000000000003E-3</v>
      </c>
      <c r="I34" s="19">
        <v>4.4000000000000003E-3</v>
      </c>
      <c r="J34" s="19">
        <v>4.4000000000000003E-3</v>
      </c>
      <c r="K34" s="19">
        <v>4.4000000000000003E-3</v>
      </c>
      <c r="L34" s="19">
        <v>4.4000000000000003E-3</v>
      </c>
      <c r="M34" s="19">
        <v>3.8999999999999998E-3</v>
      </c>
      <c r="N34" s="19">
        <v>3.5000000000000001E-3</v>
      </c>
      <c r="O34" s="19">
        <v>3.0999999999999999E-3</v>
      </c>
      <c r="P34" s="19">
        <v>2.5999999999999999E-3</v>
      </c>
      <c r="Q34" s="19">
        <v>2.2000000000000001E-3</v>
      </c>
      <c r="R34" s="19">
        <v>1.6999999999999999E-3</v>
      </c>
      <c r="S34" s="19">
        <v>1.2999999999999999E-3</v>
      </c>
      <c r="T34" s="19">
        <v>8.9999999999999998E-4</v>
      </c>
      <c r="U34" s="19">
        <v>4.0000000000000002E-4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</row>
    <row r="35" spans="1:66" x14ac:dyDescent="0.2">
      <c r="A35" s="2">
        <v>27</v>
      </c>
      <c r="B35" s="19">
        <v>3.8E-3</v>
      </c>
      <c r="C35" s="19">
        <v>3.8E-3</v>
      </c>
      <c r="D35" s="19">
        <v>3.8E-3</v>
      </c>
      <c r="E35" s="19">
        <v>3.8E-3</v>
      </c>
      <c r="F35" s="19">
        <v>3.8E-3</v>
      </c>
      <c r="G35" s="19">
        <v>3.8E-3</v>
      </c>
      <c r="H35" s="19">
        <v>3.8E-3</v>
      </c>
      <c r="I35" s="19">
        <v>3.8E-3</v>
      </c>
      <c r="J35" s="19">
        <v>3.8E-3</v>
      </c>
      <c r="K35" s="19">
        <v>3.8E-3</v>
      </c>
      <c r="L35" s="19">
        <v>3.8E-3</v>
      </c>
      <c r="M35" s="19">
        <v>3.3999999999999998E-3</v>
      </c>
      <c r="N35" s="19">
        <v>3.0000000000000001E-3</v>
      </c>
      <c r="O35" s="19">
        <v>2.7000000000000001E-3</v>
      </c>
      <c r="P35" s="19">
        <v>2.3E-3</v>
      </c>
      <c r="Q35" s="19">
        <v>1.9E-3</v>
      </c>
      <c r="R35" s="19">
        <v>1.5E-3</v>
      </c>
      <c r="S35" s="19">
        <v>1.1000000000000001E-3</v>
      </c>
      <c r="T35" s="19">
        <v>8.0000000000000004E-4</v>
      </c>
      <c r="U35" s="19">
        <v>4.0000000000000002E-4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</row>
    <row r="36" spans="1:66" x14ac:dyDescent="0.2">
      <c r="A36" s="2">
        <v>28</v>
      </c>
      <c r="B36" s="19">
        <v>3.3E-3</v>
      </c>
      <c r="C36" s="19">
        <v>3.3E-3</v>
      </c>
      <c r="D36" s="19">
        <v>3.3E-3</v>
      </c>
      <c r="E36" s="19">
        <v>3.3E-3</v>
      </c>
      <c r="F36" s="19">
        <v>3.3E-3</v>
      </c>
      <c r="G36" s="19">
        <v>3.3E-3</v>
      </c>
      <c r="H36" s="19">
        <v>3.3E-3</v>
      </c>
      <c r="I36" s="19">
        <v>3.3E-3</v>
      </c>
      <c r="J36" s="19">
        <v>3.3E-3</v>
      </c>
      <c r="K36" s="19">
        <v>3.3E-3</v>
      </c>
      <c r="L36" s="19">
        <v>3.3E-3</v>
      </c>
      <c r="M36" s="19">
        <v>3.0000000000000001E-3</v>
      </c>
      <c r="N36" s="19">
        <v>2.7000000000000001E-3</v>
      </c>
      <c r="O36" s="19">
        <v>2.3E-3</v>
      </c>
      <c r="P36" s="19">
        <v>2E-3</v>
      </c>
      <c r="Q36" s="19">
        <v>1.6999999999999999E-3</v>
      </c>
      <c r="R36" s="19">
        <v>1.2999999999999999E-3</v>
      </c>
      <c r="S36" s="19">
        <v>1E-3</v>
      </c>
      <c r="T36" s="19">
        <v>6.9999999999999999E-4</v>
      </c>
      <c r="U36" s="19">
        <v>2.9999999999999997E-4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</row>
    <row r="37" spans="1:66" x14ac:dyDescent="0.2">
      <c r="A37" s="2">
        <v>29</v>
      </c>
      <c r="B37" s="19">
        <v>2.8999999999999998E-3</v>
      </c>
      <c r="C37" s="19">
        <v>2.8999999999999998E-3</v>
      </c>
      <c r="D37" s="19">
        <v>2.8999999999999998E-3</v>
      </c>
      <c r="E37" s="19">
        <v>2.8999999999999998E-3</v>
      </c>
      <c r="F37" s="19">
        <v>2.8999999999999998E-3</v>
      </c>
      <c r="G37" s="19">
        <v>2.8999999999999998E-3</v>
      </c>
      <c r="H37" s="19">
        <v>2.8999999999999998E-3</v>
      </c>
      <c r="I37" s="19">
        <v>2.8999999999999998E-3</v>
      </c>
      <c r="J37" s="19">
        <v>2.8999999999999998E-3</v>
      </c>
      <c r="K37" s="19">
        <v>2.8999999999999998E-3</v>
      </c>
      <c r="L37" s="19">
        <v>2.8999999999999998E-3</v>
      </c>
      <c r="M37" s="19">
        <v>2.5999999999999999E-3</v>
      </c>
      <c r="N37" s="19">
        <v>2.3E-3</v>
      </c>
      <c r="O37" s="19">
        <v>2E-3</v>
      </c>
      <c r="P37" s="19">
        <v>1.6999999999999999E-3</v>
      </c>
      <c r="Q37" s="19">
        <v>1.5E-3</v>
      </c>
      <c r="R37" s="19">
        <v>1.1999999999999999E-3</v>
      </c>
      <c r="S37" s="19">
        <v>8.9999999999999998E-4</v>
      </c>
      <c r="T37" s="19">
        <v>5.9999999999999995E-4</v>
      </c>
      <c r="U37" s="19">
        <v>2.9999999999999997E-4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</row>
    <row r="38" spans="1:66" x14ac:dyDescent="0.2">
      <c r="A38" s="2">
        <v>30</v>
      </c>
      <c r="B38" s="19">
        <v>2.5999999999999999E-3</v>
      </c>
      <c r="C38" s="19">
        <v>2.5999999999999999E-3</v>
      </c>
      <c r="D38" s="19">
        <v>2.5999999999999999E-3</v>
      </c>
      <c r="E38" s="19">
        <v>2.5999999999999999E-3</v>
      </c>
      <c r="F38" s="19">
        <v>2.5999999999999999E-3</v>
      </c>
      <c r="G38" s="19">
        <v>2.5999999999999999E-3</v>
      </c>
      <c r="H38" s="19">
        <v>2.5999999999999999E-3</v>
      </c>
      <c r="I38" s="19">
        <v>2.5999999999999999E-3</v>
      </c>
      <c r="J38" s="19">
        <v>2.5999999999999999E-3</v>
      </c>
      <c r="K38" s="19">
        <v>2.5999999999999999E-3</v>
      </c>
      <c r="L38" s="19">
        <v>2.5999999999999999E-3</v>
      </c>
      <c r="M38" s="19">
        <v>2.3E-3</v>
      </c>
      <c r="N38" s="19">
        <v>2.0999999999999999E-3</v>
      </c>
      <c r="O38" s="19">
        <v>1.8E-3</v>
      </c>
      <c r="P38" s="19">
        <v>1.5E-3</v>
      </c>
      <c r="Q38" s="19">
        <v>1.2999999999999999E-3</v>
      </c>
      <c r="R38" s="19">
        <v>1E-3</v>
      </c>
      <c r="S38" s="19">
        <v>8.0000000000000004E-4</v>
      </c>
      <c r="T38" s="19">
        <v>5.0000000000000001E-4</v>
      </c>
      <c r="U38" s="19">
        <v>2.9999999999999997E-4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</row>
    <row r="39" spans="1:66" x14ac:dyDescent="0.2">
      <c r="A39" s="2">
        <v>31</v>
      </c>
      <c r="B39" s="19">
        <v>2.3E-3</v>
      </c>
      <c r="C39" s="19">
        <v>2.3E-3</v>
      </c>
      <c r="D39" s="19">
        <v>2.3E-3</v>
      </c>
      <c r="E39" s="19">
        <v>2.3E-3</v>
      </c>
      <c r="F39" s="19">
        <v>2.3E-3</v>
      </c>
      <c r="G39" s="19">
        <v>2.3E-3</v>
      </c>
      <c r="H39" s="19">
        <v>2.3E-3</v>
      </c>
      <c r="I39" s="19">
        <v>2.3E-3</v>
      </c>
      <c r="J39" s="19">
        <v>2.3E-3</v>
      </c>
      <c r="K39" s="19">
        <v>2.3E-3</v>
      </c>
      <c r="L39" s="19">
        <v>2.3E-3</v>
      </c>
      <c r="M39" s="19">
        <v>2E-3</v>
      </c>
      <c r="N39" s="19">
        <v>1.8E-3</v>
      </c>
      <c r="O39" s="19">
        <v>1.6000000000000001E-3</v>
      </c>
      <c r="P39" s="19">
        <v>1.4E-3</v>
      </c>
      <c r="Q39" s="19">
        <v>1.1000000000000001E-3</v>
      </c>
      <c r="R39" s="19">
        <v>8.9999999999999998E-4</v>
      </c>
      <c r="S39" s="19">
        <v>6.9999999999999999E-4</v>
      </c>
      <c r="T39" s="19">
        <v>5.0000000000000001E-4</v>
      </c>
      <c r="U39" s="19">
        <v>2.0000000000000001E-4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</row>
    <row r="40" spans="1:66" x14ac:dyDescent="0.2">
      <c r="A40" s="2">
        <v>32</v>
      </c>
      <c r="B40" s="19">
        <v>2E-3</v>
      </c>
      <c r="C40" s="19">
        <v>2E-3</v>
      </c>
      <c r="D40" s="19">
        <v>2E-3</v>
      </c>
      <c r="E40" s="19">
        <v>2E-3</v>
      </c>
      <c r="F40" s="19">
        <v>2E-3</v>
      </c>
      <c r="G40" s="19">
        <v>2E-3</v>
      </c>
      <c r="H40" s="19">
        <v>2E-3</v>
      </c>
      <c r="I40" s="19">
        <v>2E-3</v>
      </c>
      <c r="J40" s="19">
        <v>2E-3</v>
      </c>
      <c r="K40" s="19">
        <v>2E-3</v>
      </c>
      <c r="L40" s="19">
        <v>2E-3</v>
      </c>
      <c r="M40" s="19">
        <v>1.8E-3</v>
      </c>
      <c r="N40" s="19">
        <v>1.6000000000000001E-3</v>
      </c>
      <c r="O40" s="19">
        <v>1.4E-3</v>
      </c>
      <c r="P40" s="19">
        <v>1.1999999999999999E-3</v>
      </c>
      <c r="Q40" s="19">
        <v>1E-3</v>
      </c>
      <c r="R40" s="19">
        <v>8.0000000000000004E-4</v>
      </c>
      <c r="S40" s="19">
        <v>5.9999999999999995E-4</v>
      </c>
      <c r="T40" s="19">
        <v>4.0000000000000002E-4</v>
      </c>
      <c r="U40" s="19">
        <v>2.0000000000000001E-4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</row>
    <row r="41" spans="1:66" x14ac:dyDescent="0.2">
      <c r="A41" s="2">
        <v>33</v>
      </c>
      <c r="B41" s="19">
        <v>1.8E-3</v>
      </c>
      <c r="C41" s="19">
        <v>1.8E-3</v>
      </c>
      <c r="D41" s="19">
        <v>1.8E-3</v>
      </c>
      <c r="E41" s="19">
        <v>1.8E-3</v>
      </c>
      <c r="F41" s="19">
        <v>1.8E-3</v>
      </c>
      <c r="G41" s="19">
        <v>1.8E-3</v>
      </c>
      <c r="H41" s="19">
        <v>1.8E-3</v>
      </c>
      <c r="I41" s="19">
        <v>1.8E-3</v>
      </c>
      <c r="J41" s="19">
        <v>1.8E-3</v>
      </c>
      <c r="K41" s="19">
        <v>1.8E-3</v>
      </c>
      <c r="L41" s="19">
        <v>1.8E-3</v>
      </c>
      <c r="M41" s="19">
        <v>1.6000000000000001E-3</v>
      </c>
      <c r="N41" s="19">
        <v>1.5E-3</v>
      </c>
      <c r="O41" s="19">
        <v>1.2999999999999999E-3</v>
      </c>
      <c r="P41" s="19">
        <v>1.1000000000000001E-3</v>
      </c>
      <c r="Q41" s="19">
        <v>8.9999999999999998E-4</v>
      </c>
      <c r="R41" s="19">
        <v>6.9999999999999999E-4</v>
      </c>
      <c r="S41" s="19">
        <v>5.0000000000000001E-4</v>
      </c>
      <c r="T41" s="19">
        <v>4.0000000000000002E-4</v>
      </c>
      <c r="U41" s="19">
        <v>2.0000000000000001E-4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</row>
    <row r="42" spans="1:66" x14ac:dyDescent="0.2">
      <c r="A42" s="2">
        <v>34</v>
      </c>
      <c r="B42" s="19">
        <v>1.5E-3</v>
      </c>
      <c r="C42" s="19">
        <v>1.5E-3</v>
      </c>
      <c r="D42" s="19">
        <v>1.5E-3</v>
      </c>
      <c r="E42" s="19">
        <v>1.5E-3</v>
      </c>
      <c r="F42" s="19">
        <v>1.5E-3</v>
      </c>
      <c r="G42" s="19">
        <v>1.5E-3</v>
      </c>
      <c r="H42" s="19">
        <v>1.5E-3</v>
      </c>
      <c r="I42" s="19">
        <v>1.5E-3</v>
      </c>
      <c r="J42" s="19">
        <v>1.5E-3</v>
      </c>
      <c r="K42" s="19">
        <v>1.5E-3</v>
      </c>
      <c r="L42" s="19">
        <v>1.5E-3</v>
      </c>
      <c r="M42" s="19">
        <v>1.4E-3</v>
      </c>
      <c r="N42" s="19">
        <v>1.1999999999999999E-3</v>
      </c>
      <c r="O42" s="19">
        <v>1.1000000000000001E-3</v>
      </c>
      <c r="P42" s="19">
        <v>8.9999999999999998E-4</v>
      </c>
      <c r="Q42" s="19">
        <v>8.0000000000000004E-4</v>
      </c>
      <c r="R42" s="19">
        <v>5.9999999999999995E-4</v>
      </c>
      <c r="S42" s="19">
        <v>5.0000000000000001E-4</v>
      </c>
      <c r="T42" s="19">
        <v>2.9999999999999997E-4</v>
      </c>
      <c r="U42" s="19">
        <v>2.0000000000000001E-4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</row>
    <row r="43" spans="1:66" x14ac:dyDescent="0.2">
      <c r="A43" s="2">
        <v>35</v>
      </c>
      <c r="B43" s="19">
        <v>1.1999999999999999E-3</v>
      </c>
      <c r="C43" s="19">
        <v>1.1999999999999999E-3</v>
      </c>
      <c r="D43" s="19">
        <v>1.1999999999999999E-3</v>
      </c>
      <c r="E43" s="19">
        <v>1.1999999999999999E-3</v>
      </c>
      <c r="F43" s="19">
        <v>1.1999999999999999E-3</v>
      </c>
      <c r="G43" s="19">
        <v>1.1999999999999999E-3</v>
      </c>
      <c r="H43" s="19">
        <v>1.1999999999999999E-3</v>
      </c>
      <c r="I43" s="19">
        <v>1.1999999999999999E-3</v>
      </c>
      <c r="J43" s="19">
        <v>1.1999999999999999E-3</v>
      </c>
      <c r="K43" s="19">
        <v>1.1999999999999999E-3</v>
      </c>
      <c r="L43" s="19">
        <v>1.1999999999999999E-3</v>
      </c>
      <c r="M43" s="19">
        <v>1.1000000000000001E-3</v>
      </c>
      <c r="N43" s="19">
        <v>1E-3</v>
      </c>
      <c r="O43" s="19">
        <v>8.0000000000000004E-4</v>
      </c>
      <c r="P43" s="19">
        <v>6.9999999999999999E-4</v>
      </c>
      <c r="Q43" s="19">
        <v>5.9999999999999995E-4</v>
      </c>
      <c r="R43" s="19">
        <v>5.0000000000000001E-4</v>
      </c>
      <c r="S43" s="19">
        <v>4.0000000000000002E-4</v>
      </c>
      <c r="T43" s="19">
        <v>2.0000000000000001E-4</v>
      </c>
      <c r="U43" s="19">
        <v>1E-4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</row>
    <row r="44" spans="1:66" x14ac:dyDescent="0.2">
      <c r="A44" s="2">
        <v>36</v>
      </c>
      <c r="B44" s="19">
        <v>8.9999999999999998E-4</v>
      </c>
      <c r="C44" s="19">
        <v>8.9999999999999998E-4</v>
      </c>
      <c r="D44" s="19">
        <v>8.9999999999999998E-4</v>
      </c>
      <c r="E44" s="19">
        <v>8.9999999999999998E-4</v>
      </c>
      <c r="F44" s="19">
        <v>8.9999999999999998E-4</v>
      </c>
      <c r="G44" s="19">
        <v>8.9999999999999998E-4</v>
      </c>
      <c r="H44" s="19">
        <v>8.9999999999999998E-4</v>
      </c>
      <c r="I44" s="19">
        <v>8.9999999999999998E-4</v>
      </c>
      <c r="J44" s="19">
        <v>8.9999999999999998E-4</v>
      </c>
      <c r="K44" s="19">
        <v>8.9999999999999998E-4</v>
      </c>
      <c r="L44" s="19">
        <v>8.9999999999999998E-4</v>
      </c>
      <c r="M44" s="19">
        <v>8.0000000000000004E-4</v>
      </c>
      <c r="N44" s="19">
        <v>6.9999999999999999E-4</v>
      </c>
      <c r="O44" s="19">
        <v>5.9999999999999995E-4</v>
      </c>
      <c r="P44" s="19">
        <v>5.0000000000000001E-4</v>
      </c>
      <c r="Q44" s="19">
        <v>5.0000000000000001E-4</v>
      </c>
      <c r="R44" s="19">
        <v>4.0000000000000002E-4</v>
      </c>
      <c r="S44" s="19">
        <v>2.9999999999999997E-4</v>
      </c>
      <c r="T44" s="19">
        <v>2.0000000000000001E-4</v>
      </c>
      <c r="U44" s="19">
        <v>1E-4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</row>
    <row r="45" spans="1:66" x14ac:dyDescent="0.2">
      <c r="A45" s="2">
        <v>37</v>
      </c>
      <c r="B45" s="19">
        <v>5.9999999999999995E-4</v>
      </c>
      <c r="C45" s="19">
        <v>5.9999999999999995E-4</v>
      </c>
      <c r="D45" s="19">
        <v>5.9999999999999995E-4</v>
      </c>
      <c r="E45" s="19">
        <v>5.9999999999999995E-4</v>
      </c>
      <c r="F45" s="19">
        <v>5.9999999999999995E-4</v>
      </c>
      <c r="G45" s="19">
        <v>5.9999999999999995E-4</v>
      </c>
      <c r="H45" s="19">
        <v>5.9999999999999995E-4</v>
      </c>
      <c r="I45" s="19">
        <v>5.9999999999999995E-4</v>
      </c>
      <c r="J45" s="19">
        <v>5.9999999999999995E-4</v>
      </c>
      <c r="K45" s="19">
        <v>5.9999999999999995E-4</v>
      </c>
      <c r="L45" s="19">
        <v>5.9999999999999995E-4</v>
      </c>
      <c r="M45" s="19">
        <v>5.0000000000000001E-4</v>
      </c>
      <c r="N45" s="19">
        <v>5.0000000000000001E-4</v>
      </c>
      <c r="O45" s="19">
        <v>4.0000000000000002E-4</v>
      </c>
      <c r="P45" s="19">
        <v>4.0000000000000002E-4</v>
      </c>
      <c r="Q45" s="19">
        <v>2.9999999999999997E-4</v>
      </c>
      <c r="R45" s="19">
        <v>2.0000000000000001E-4</v>
      </c>
      <c r="S45" s="19">
        <v>2.0000000000000001E-4</v>
      </c>
      <c r="T45" s="19">
        <v>1E-4</v>
      </c>
      <c r="U45" s="19">
        <v>1E-4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</row>
    <row r="46" spans="1:66" x14ac:dyDescent="0.2">
      <c r="A46" s="2">
        <v>38</v>
      </c>
      <c r="B46" s="19">
        <v>2.9999999999999997E-4</v>
      </c>
      <c r="C46" s="19">
        <v>2.9999999999999997E-4</v>
      </c>
      <c r="D46" s="19">
        <v>2.9999999999999997E-4</v>
      </c>
      <c r="E46" s="19">
        <v>2.9999999999999997E-4</v>
      </c>
      <c r="F46" s="19">
        <v>2.9999999999999997E-4</v>
      </c>
      <c r="G46" s="19">
        <v>2.9999999999999997E-4</v>
      </c>
      <c r="H46" s="19">
        <v>2.9999999999999997E-4</v>
      </c>
      <c r="I46" s="19">
        <v>2.9999999999999997E-4</v>
      </c>
      <c r="J46" s="19">
        <v>2.9999999999999997E-4</v>
      </c>
      <c r="K46" s="19">
        <v>2.9999999999999997E-4</v>
      </c>
      <c r="L46" s="19">
        <v>2.9999999999999997E-4</v>
      </c>
      <c r="M46" s="19">
        <v>2.9999999999999997E-4</v>
      </c>
      <c r="N46" s="19">
        <v>2.0000000000000001E-4</v>
      </c>
      <c r="O46" s="19">
        <v>2.0000000000000001E-4</v>
      </c>
      <c r="P46" s="19">
        <v>2.0000000000000001E-4</v>
      </c>
      <c r="Q46" s="19">
        <v>2.0000000000000001E-4</v>
      </c>
      <c r="R46" s="19">
        <v>1E-4</v>
      </c>
      <c r="S46" s="19">
        <v>1E-4</v>
      </c>
      <c r="T46" s="19">
        <v>1E-4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</row>
    <row r="47" spans="1:66" x14ac:dyDescent="0.2">
      <c r="A47" s="2">
        <v>39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</row>
    <row r="48" spans="1:66" x14ac:dyDescent="0.2">
      <c r="A48" s="2">
        <v>40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</row>
    <row r="49" spans="1:66" x14ac:dyDescent="0.2">
      <c r="A49" s="2">
        <v>41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</row>
    <row r="50" spans="1:66" x14ac:dyDescent="0.2">
      <c r="A50" s="2">
        <v>42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</row>
    <row r="51" spans="1:66" x14ac:dyDescent="0.2">
      <c r="A51" s="2">
        <v>43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</row>
    <row r="52" spans="1:66" x14ac:dyDescent="0.2">
      <c r="A52" s="2">
        <v>44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</row>
    <row r="53" spans="1:66" x14ac:dyDescent="0.2">
      <c r="A53" s="2">
        <v>45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</row>
    <row r="54" spans="1:66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</row>
    <row r="55" spans="1:66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</row>
    <row r="57" spans="1:66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</row>
    <row r="58" spans="1:66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61" spans="1:66" x14ac:dyDescent="0.2">
      <c r="B61" t="s">
        <v>17</v>
      </c>
    </row>
  </sheetData>
  <mergeCells count="2">
    <mergeCell ref="B2:X2"/>
    <mergeCell ref="B3:X3"/>
  </mergeCells>
  <phoneticPr fontId="4" type="noConversion"/>
  <pageMargins left="0.5" right="0.5" top="1" bottom="1" header="0.5" footer="0.5"/>
  <pageSetup scale="56" orientation="landscape" r:id="rId1"/>
  <headerFooter alignWithMargins="0">
    <oddFooter>&amp;L&amp;A&amp;C&amp;P</oddFooter>
  </headerFooter>
  <colBreaks count="1" manualBreakCount="1">
    <brk id="24" max="6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N61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66" x14ac:dyDescent="0.2">
      <c r="A1" s="30"/>
    </row>
    <row r="2" spans="1:66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66" x14ac:dyDescent="0.2">
      <c r="B3" s="99" t="s">
        <v>54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Industrial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66" x14ac:dyDescent="0.2">
      <c r="B4" t="s">
        <v>18</v>
      </c>
    </row>
    <row r="5" spans="1:66" x14ac:dyDescent="0.2">
      <c r="A5" t="s">
        <v>53</v>
      </c>
      <c r="B5">
        <v>103547</v>
      </c>
    </row>
    <row r="6" spans="1:66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66" ht="13.5" thickBot="1" x14ac:dyDescent="0.25">
      <c r="A7" s="2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f>AT7+1</f>
        <v>60</v>
      </c>
      <c r="AV7" s="5">
        <f t="shared" ref="AV7:BN7" si="0">AU7+1</f>
        <v>61</v>
      </c>
      <c r="AW7" s="5">
        <f t="shared" si="0"/>
        <v>62</v>
      </c>
      <c r="AX7" s="5">
        <f t="shared" si="0"/>
        <v>63</v>
      </c>
      <c r="AY7" s="5">
        <f t="shared" si="0"/>
        <v>64</v>
      </c>
      <c r="AZ7" s="5">
        <f t="shared" si="0"/>
        <v>65</v>
      </c>
      <c r="BA7" s="5">
        <f t="shared" si="0"/>
        <v>66</v>
      </c>
      <c r="BB7" s="5">
        <f t="shared" si="0"/>
        <v>67</v>
      </c>
      <c r="BC7" s="5">
        <f t="shared" si="0"/>
        <v>68</v>
      </c>
      <c r="BD7" s="5">
        <f t="shared" si="0"/>
        <v>69</v>
      </c>
      <c r="BE7" s="5">
        <f t="shared" si="0"/>
        <v>70</v>
      </c>
      <c r="BF7" s="5">
        <f t="shared" si="0"/>
        <v>71</v>
      </c>
      <c r="BG7" s="5">
        <f t="shared" si="0"/>
        <v>72</v>
      </c>
      <c r="BH7" s="5">
        <f t="shared" si="0"/>
        <v>73</v>
      </c>
      <c r="BI7" s="5">
        <f t="shared" si="0"/>
        <v>74</v>
      </c>
      <c r="BJ7" s="5">
        <f t="shared" si="0"/>
        <v>75</v>
      </c>
      <c r="BK7" s="5">
        <f t="shared" si="0"/>
        <v>76</v>
      </c>
      <c r="BL7" s="5">
        <f t="shared" si="0"/>
        <v>77</v>
      </c>
      <c r="BM7" s="5">
        <f t="shared" si="0"/>
        <v>78</v>
      </c>
      <c r="BN7" s="5">
        <f t="shared" si="0"/>
        <v>79</v>
      </c>
    </row>
    <row r="8" spans="1:66" ht="12.6" customHeight="1" x14ac:dyDescent="0.2">
      <c r="A8" s="2">
        <v>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</row>
    <row r="9" spans="1:66" x14ac:dyDescent="0.2">
      <c r="A9" s="2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</row>
    <row r="10" spans="1:66" x14ac:dyDescent="0.2">
      <c r="A10" s="2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</row>
    <row r="11" spans="1:66" x14ac:dyDescent="0.2">
      <c r="A11" s="2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</row>
    <row r="12" spans="1:66" x14ac:dyDescent="0.2">
      <c r="A12" s="2">
        <v>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</row>
    <row r="13" spans="1:66" x14ac:dyDescent="0.2">
      <c r="A13" s="2">
        <v>5</v>
      </c>
      <c r="B13" s="19">
        <v>5.4300000000000001E-2</v>
      </c>
      <c r="C13" s="19">
        <v>5.3400000000000003E-2</v>
      </c>
      <c r="D13" s="19">
        <v>5.2400000000000002E-2</v>
      </c>
      <c r="E13" s="19">
        <v>5.1499999999999997E-2</v>
      </c>
      <c r="F13" s="19">
        <v>5.0500000000000003E-2</v>
      </c>
      <c r="G13" s="19">
        <v>4.9599999999999998E-2</v>
      </c>
      <c r="H13" s="19">
        <v>4.8899999999999999E-2</v>
      </c>
      <c r="I13" s="19">
        <v>4.7699999999999999E-2</v>
      </c>
      <c r="J13" s="19">
        <v>4.6800000000000001E-2</v>
      </c>
      <c r="K13" s="19">
        <v>4.6100000000000002E-2</v>
      </c>
      <c r="L13" s="19">
        <v>4.4900000000000002E-2</v>
      </c>
      <c r="M13" s="19">
        <v>4.3999999999999997E-2</v>
      </c>
      <c r="N13" s="19">
        <v>4.3299999999999998E-2</v>
      </c>
      <c r="O13" s="19">
        <v>4.2099999999999999E-2</v>
      </c>
      <c r="P13" s="19">
        <v>4.1200000000000001E-2</v>
      </c>
      <c r="Q13" s="19">
        <v>4.0500000000000001E-2</v>
      </c>
      <c r="R13" s="19">
        <v>3.95E-2</v>
      </c>
      <c r="S13" s="19">
        <v>3.8399999999999997E-2</v>
      </c>
      <c r="T13" s="19">
        <v>3.7699999999999997E-2</v>
      </c>
      <c r="U13" s="19">
        <v>3.6700000000000003E-2</v>
      </c>
      <c r="V13" s="19">
        <v>3.56E-2</v>
      </c>
      <c r="W13" s="19">
        <v>3.49E-2</v>
      </c>
      <c r="X13" s="19">
        <v>3.39E-2</v>
      </c>
      <c r="Y13" s="19">
        <v>3.2800000000000003E-2</v>
      </c>
      <c r="Z13" s="19">
        <v>3.2099999999999997E-2</v>
      </c>
      <c r="AA13" s="19">
        <v>3.1099999999999999E-2</v>
      </c>
      <c r="AB13" s="19">
        <v>3.0200000000000001E-2</v>
      </c>
      <c r="AC13" s="19">
        <v>2.93E-2</v>
      </c>
      <c r="AD13" s="19">
        <v>2.8299999999999999E-2</v>
      </c>
      <c r="AE13" s="19">
        <v>2.7400000000000001E-2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</row>
    <row r="14" spans="1:66" x14ac:dyDescent="0.2">
      <c r="A14" s="2">
        <v>6</v>
      </c>
      <c r="B14" s="19">
        <v>5.1700000000000003E-2</v>
      </c>
      <c r="C14" s="19">
        <v>5.0799999999999998E-2</v>
      </c>
      <c r="D14" s="19">
        <v>4.9799999999999997E-2</v>
      </c>
      <c r="E14" s="19">
        <v>4.87E-2</v>
      </c>
      <c r="F14" s="19">
        <v>4.8000000000000001E-2</v>
      </c>
      <c r="G14" s="19">
        <v>4.7E-2</v>
      </c>
      <c r="H14" s="19">
        <v>4.6100000000000002E-2</v>
      </c>
      <c r="I14" s="19">
        <v>4.5199999999999997E-2</v>
      </c>
      <c r="J14" s="19">
        <v>4.4200000000000003E-2</v>
      </c>
      <c r="K14" s="19">
        <v>4.3299999999999998E-2</v>
      </c>
      <c r="L14" s="19">
        <v>4.2099999999999999E-2</v>
      </c>
      <c r="M14" s="19">
        <v>4.1399999999999999E-2</v>
      </c>
      <c r="N14" s="19">
        <v>4.0500000000000001E-2</v>
      </c>
      <c r="O14" s="19">
        <v>3.9300000000000002E-2</v>
      </c>
      <c r="P14" s="19">
        <v>3.8399999999999997E-2</v>
      </c>
      <c r="Q14" s="19">
        <v>3.7699999999999997E-2</v>
      </c>
      <c r="R14" s="19">
        <v>3.6700000000000003E-2</v>
      </c>
      <c r="S14" s="19">
        <v>3.56E-2</v>
      </c>
      <c r="T14" s="19">
        <v>3.4599999999999999E-2</v>
      </c>
      <c r="U14" s="19">
        <v>3.39E-2</v>
      </c>
      <c r="V14" s="19">
        <v>3.2800000000000003E-2</v>
      </c>
      <c r="W14" s="19">
        <v>3.1800000000000002E-2</v>
      </c>
      <c r="X14" s="19">
        <v>3.1099999999999999E-2</v>
      </c>
      <c r="Y14" s="19">
        <v>0.03</v>
      </c>
      <c r="Z14" s="19">
        <v>2.9000000000000001E-2</v>
      </c>
      <c r="AA14" s="19">
        <v>2.81E-2</v>
      </c>
      <c r="AB14" s="19">
        <v>2.7400000000000001E-2</v>
      </c>
      <c r="AC14" s="19">
        <v>2.6200000000000001E-2</v>
      </c>
      <c r="AD14" s="19">
        <v>2.53E-2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</row>
    <row r="15" spans="1:66" x14ac:dyDescent="0.2">
      <c r="A15" s="2">
        <v>7</v>
      </c>
      <c r="B15" s="19">
        <v>4.8899999999999999E-2</v>
      </c>
      <c r="C15" s="19">
        <v>4.8000000000000001E-2</v>
      </c>
      <c r="D15" s="19">
        <v>4.7300000000000002E-2</v>
      </c>
      <c r="E15" s="19">
        <v>4.6100000000000002E-2</v>
      </c>
      <c r="F15" s="19">
        <v>4.5199999999999997E-2</v>
      </c>
      <c r="G15" s="19">
        <v>4.4200000000000003E-2</v>
      </c>
      <c r="H15" s="19">
        <v>4.3299999999999998E-2</v>
      </c>
      <c r="I15" s="19">
        <v>4.24E-2</v>
      </c>
      <c r="J15" s="19">
        <v>4.1399999999999999E-2</v>
      </c>
      <c r="K15" s="19">
        <v>4.0500000000000001E-2</v>
      </c>
      <c r="L15" s="19">
        <v>3.9300000000000002E-2</v>
      </c>
      <c r="M15" s="19">
        <v>3.8399999999999997E-2</v>
      </c>
      <c r="N15" s="19">
        <v>3.7699999999999997E-2</v>
      </c>
      <c r="O15" s="19">
        <v>3.6499999999999998E-2</v>
      </c>
      <c r="P15" s="19">
        <v>3.56E-2</v>
      </c>
      <c r="Q15" s="19">
        <v>3.4599999999999999E-2</v>
      </c>
      <c r="R15" s="19">
        <v>3.3700000000000001E-2</v>
      </c>
      <c r="S15" s="19">
        <v>3.2800000000000003E-2</v>
      </c>
      <c r="T15" s="19">
        <v>3.1800000000000002E-2</v>
      </c>
      <c r="U15" s="19">
        <v>3.09E-2</v>
      </c>
      <c r="V15" s="19">
        <v>2.9700000000000001E-2</v>
      </c>
      <c r="W15" s="19">
        <v>2.8799999999999999E-2</v>
      </c>
      <c r="X15" s="19">
        <v>2.81E-2</v>
      </c>
      <c r="Y15" s="19">
        <v>2.69E-2</v>
      </c>
      <c r="Z15" s="19">
        <v>2.5999999999999999E-2</v>
      </c>
      <c r="AA15" s="19">
        <v>2.5000000000000001E-2</v>
      </c>
      <c r="AB15" s="19">
        <v>2.4299999999999999E-2</v>
      </c>
      <c r="AC15" s="19">
        <v>2.3199999999999998E-2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</row>
    <row r="16" spans="1:66" x14ac:dyDescent="0.2">
      <c r="A16" s="2">
        <v>8</v>
      </c>
      <c r="B16" s="19">
        <v>4.6100000000000002E-2</v>
      </c>
      <c r="C16" s="19">
        <v>4.5199999999999997E-2</v>
      </c>
      <c r="D16" s="19">
        <v>4.4499999999999998E-2</v>
      </c>
      <c r="E16" s="19">
        <v>4.3299999999999998E-2</v>
      </c>
      <c r="F16" s="19">
        <v>4.24E-2</v>
      </c>
      <c r="G16" s="19">
        <v>4.1399999999999999E-2</v>
      </c>
      <c r="H16" s="19">
        <v>4.0500000000000001E-2</v>
      </c>
      <c r="I16" s="19">
        <v>3.9300000000000002E-2</v>
      </c>
      <c r="J16" s="19">
        <v>3.8399999999999997E-2</v>
      </c>
      <c r="K16" s="19">
        <v>3.7699999999999997E-2</v>
      </c>
      <c r="L16" s="19">
        <v>3.6499999999999998E-2</v>
      </c>
      <c r="M16" s="19">
        <v>3.56E-2</v>
      </c>
      <c r="N16" s="19">
        <v>3.4599999999999999E-2</v>
      </c>
      <c r="O16" s="19">
        <v>3.3500000000000002E-2</v>
      </c>
      <c r="P16" s="19">
        <v>3.2500000000000001E-2</v>
      </c>
      <c r="Q16" s="19">
        <v>3.1600000000000003E-2</v>
      </c>
      <c r="R16" s="19">
        <v>3.0700000000000002E-2</v>
      </c>
      <c r="S16" s="19">
        <v>2.9700000000000001E-2</v>
      </c>
      <c r="T16" s="19">
        <v>2.8799999999999999E-2</v>
      </c>
      <c r="U16" s="19">
        <v>2.7799999999999998E-2</v>
      </c>
      <c r="V16" s="19">
        <v>2.6700000000000002E-2</v>
      </c>
      <c r="W16" s="19">
        <v>2.5700000000000001E-2</v>
      </c>
      <c r="X16" s="19">
        <v>2.4799999999999999E-2</v>
      </c>
      <c r="Y16" s="19">
        <v>2.3599999999999999E-2</v>
      </c>
      <c r="Z16" s="19">
        <v>2.29E-2</v>
      </c>
      <c r="AA16" s="19">
        <v>2.1999999999999999E-2</v>
      </c>
      <c r="AB16" s="19">
        <v>2.1100000000000001E-2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</row>
    <row r="17" spans="1:66" x14ac:dyDescent="0.2">
      <c r="A17" s="2">
        <v>9</v>
      </c>
      <c r="B17" s="19">
        <v>4.3299999999999998E-2</v>
      </c>
      <c r="C17" s="19">
        <v>4.24E-2</v>
      </c>
      <c r="D17" s="19">
        <v>4.1399999999999999E-2</v>
      </c>
      <c r="E17" s="19">
        <v>4.02E-2</v>
      </c>
      <c r="F17" s="19">
        <v>3.9300000000000002E-2</v>
      </c>
      <c r="G17" s="19">
        <v>3.8399999999999997E-2</v>
      </c>
      <c r="H17" s="19">
        <v>3.7400000000000003E-2</v>
      </c>
      <c r="I17" s="19">
        <v>3.6299999999999999E-2</v>
      </c>
      <c r="J17" s="19">
        <v>3.5299999999999998E-2</v>
      </c>
      <c r="K17" s="19">
        <v>3.4599999999999999E-2</v>
      </c>
      <c r="L17" s="19">
        <v>3.3500000000000002E-2</v>
      </c>
      <c r="M17" s="19">
        <v>3.2500000000000001E-2</v>
      </c>
      <c r="N17" s="19">
        <v>3.1600000000000003E-2</v>
      </c>
      <c r="O17" s="19">
        <v>3.04E-2</v>
      </c>
      <c r="P17" s="19">
        <v>2.9499999999999998E-2</v>
      </c>
      <c r="Q17" s="19">
        <v>2.8500000000000001E-2</v>
      </c>
      <c r="R17" s="19">
        <v>2.76E-2</v>
      </c>
      <c r="S17" s="19">
        <v>2.64E-2</v>
      </c>
      <c r="T17" s="19">
        <v>2.5499999999999998E-2</v>
      </c>
      <c r="U17" s="19">
        <v>2.46E-2</v>
      </c>
      <c r="V17" s="19">
        <v>2.3400000000000001E-2</v>
      </c>
      <c r="W17" s="19">
        <v>2.2499999999999999E-2</v>
      </c>
      <c r="X17" s="19">
        <v>2.18E-2</v>
      </c>
      <c r="Y17" s="19">
        <v>2.06E-2</v>
      </c>
      <c r="Z17" s="19">
        <v>1.9699999999999999E-2</v>
      </c>
      <c r="AA17" s="19">
        <v>1.8700000000000001E-2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</row>
    <row r="18" spans="1:66" x14ac:dyDescent="0.2">
      <c r="A18" s="2">
        <v>10</v>
      </c>
      <c r="B18" s="19">
        <v>4.02E-2</v>
      </c>
      <c r="C18" s="19">
        <v>3.9300000000000002E-2</v>
      </c>
      <c r="D18" s="19">
        <v>3.8399999999999997E-2</v>
      </c>
      <c r="E18" s="19">
        <v>3.7199999999999997E-2</v>
      </c>
      <c r="F18" s="19">
        <v>3.6299999999999999E-2</v>
      </c>
      <c r="G18" s="19">
        <v>3.5299999999999998E-2</v>
      </c>
      <c r="H18" s="19">
        <v>3.44E-2</v>
      </c>
      <c r="I18" s="19">
        <v>3.32E-2</v>
      </c>
      <c r="J18" s="19">
        <v>3.2300000000000002E-2</v>
      </c>
      <c r="K18" s="19">
        <v>3.1399999999999997E-2</v>
      </c>
      <c r="L18" s="19">
        <v>3.0200000000000001E-2</v>
      </c>
      <c r="M18" s="19">
        <v>2.93E-2</v>
      </c>
      <c r="N18" s="19">
        <v>2.8299999999999999E-2</v>
      </c>
      <c r="O18" s="19">
        <v>2.7099999999999999E-2</v>
      </c>
      <c r="P18" s="19">
        <v>2.6200000000000001E-2</v>
      </c>
      <c r="Q18" s="19">
        <v>2.53E-2</v>
      </c>
      <c r="R18" s="19">
        <v>2.4299999999999999E-2</v>
      </c>
      <c r="S18" s="19">
        <v>2.3199999999999998E-2</v>
      </c>
      <c r="T18" s="19">
        <v>2.2200000000000001E-2</v>
      </c>
      <c r="U18" s="19">
        <v>2.1299999999999999E-2</v>
      </c>
      <c r="V18" s="19">
        <v>2.01E-2</v>
      </c>
      <c r="W18" s="19">
        <v>1.9199999999999998E-2</v>
      </c>
      <c r="X18" s="19">
        <v>1.83E-2</v>
      </c>
      <c r="Y18" s="19">
        <v>1.7100000000000001E-2</v>
      </c>
      <c r="Z18" s="19">
        <v>1.61E-2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</row>
    <row r="19" spans="1:66" x14ac:dyDescent="0.2">
      <c r="A19" s="2">
        <v>11</v>
      </c>
      <c r="B19" s="19">
        <v>3.9300000000000002E-2</v>
      </c>
      <c r="C19" s="19">
        <v>3.8399999999999997E-2</v>
      </c>
      <c r="D19" s="19">
        <v>3.7199999999999997E-2</v>
      </c>
      <c r="E19" s="19">
        <v>3.6299999999999999E-2</v>
      </c>
      <c r="F19" s="19">
        <v>3.5299999999999998E-2</v>
      </c>
      <c r="G19" s="19">
        <v>3.44E-2</v>
      </c>
      <c r="H19" s="19">
        <v>3.32E-2</v>
      </c>
      <c r="I19" s="19">
        <v>3.2300000000000002E-2</v>
      </c>
      <c r="J19" s="19">
        <v>3.1399999999999997E-2</v>
      </c>
      <c r="K19" s="19">
        <v>3.0200000000000001E-2</v>
      </c>
      <c r="L19" s="19">
        <v>2.93E-2</v>
      </c>
      <c r="M19" s="19">
        <v>2.8299999999999999E-2</v>
      </c>
      <c r="N19" s="19">
        <v>2.7099999999999999E-2</v>
      </c>
      <c r="O19" s="19">
        <v>2.6200000000000001E-2</v>
      </c>
      <c r="P19" s="19">
        <v>2.53E-2</v>
      </c>
      <c r="Q19" s="19">
        <v>2.4299999999999999E-2</v>
      </c>
      <c r="R19" s="19">
        <v>2.3199999999999998E-2</v>
      </c>
      <c r="S19" s="19">
        <v>2.2200000000000001E-2</v>
      </c>
      <c r="T19" s="19">
        <v>2.1100000000000001E-2</v>
      </c>
      <c r="U19" s="19">
        <v>1.9900000000000001E-2</v>
      </c>
      <c r="V19" s="19">
        <v>1.9E-2</v>
      </c>
      <c r="W19" s="19">
        <v>1.7999999999999999E-2</v>
      </c>
      <c r="X19" s="19">
        <v>1.6799999999999999E-2</v>
      </c>
      <c r="Y19" s="19">
        <v>1.5900000000000001E-2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</row>
    <row r="20" spans="1:66" x14ac:dyDescent="0.2">
      <c r="A20" s="2">
        <v>12</v>
      </c>
      <c r="B20" s="19">
        <v>3.8600000000000002E-2</v>
      </c>
      <c r="C20" s="19">
        <v>3.7400000000000003E-2</v>
      </c>
      <c r="D20" s="19">
        <v>3.6299999999999999E-2</v>
      </c>
      <c r="E20" s="19">
        <v>3.5299999999999998E-2</v>
      </c>
      <c r="F20" s="19">
        <v>3.44E-2</v>
      </c>
      <c r="G20" s="19">
        <v>3.32E-2</v>
      </c>
      <c r="H20" s="19">
        <v>3.2300000000000002E-2</v>
      </c>
      <c r="I20" s="19">
        <v>3.1399999999999997E-2</v>
      </c>
      <c r="J20" s="19">
        <v>3.0200000000000001E-2</v>
      </c>
      <c r="K20" s="19">
        <v>2.93E-2</v>
      </c>
      <c r="L20" s="19">
        <v>2.81E-2</v>
      </c>
      <c r="M20" s="19">
        <v>2.7099999999999999E-2</v>
      </c>
      <c r="N20" s="19">
        <v>2.5999999999999999E-2</v>
      </c>
      <c r="O20" s="19">
        <v>2.5000000000000001E-2</v>
      </c>
      <c r="P20" s="19">
        <v>2.41E-2</v>
      </c>
      <c r="Q20" s="19">
        <v>2.29E-2</v>
      </c>
      <c r="R20" s="19">
        <v>2.1999999999999999E-2</v>
      </c>
      <c r="S20" s="19">
        <v>2.1100000000000001E-2</v>
      </c>
      <c r="T20" s="19">
        <v>1.9900000000000001E-2</v>
      </c>
      <c r="U20" s="19">
        <v>1.8700000000000001E-2</v>
      </c>
      <c r="V20" s="19">
        <v>1.78E-2</v>
      </c>
      <c r="W20" s="19">
        <v>1.6799999999999999E-2</v>
      </c>
      <c r="X20" s="19">
        <v>1.5699999999999999E-2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</row>
    <row r="21" spans="1:66" x14ac:dyDescent="0.2">
      <c r="A21" s="2">
        <v>13</v>
      </c>
      <c r="B21" s="19">
        <v>3.7699999999999997E-2</v>
      </c>
      <c r="C21" s="19">
        <v>3.6299999999999999E-2</v>
      </c>
      <c r="D21" s="19">
        <v>3.5299999999999998E-2</v>
      </c>
      <c r="E21" s="19">
        <v>3.44E-2</v>
      </c>
      <c r="F21" s="19">
        <v>3.32E-2</v>
      </c>
      <c r="G21" s="19">
        <v>3.2300000000000002E-2</v>
      </c>
      <c r="H21" s="19">
        <v>3.1399999999999997E-2</v>
      </c>
      <c r="I21" s="19">
        <v>0.03</v>
      </c>
      <c r="J21" s="19">
        <v>2.9000000000000001E-2</v>
      </c>
      <c r="K21" s="19">
        <v>2.81E-2</v>
      </c>
      <c r="L21" s="19">
        <v>2.7099999999999999E-2</v>
      </c>
      <c r="M21" s="19">
        <v>2.5999999999999999E-2</v>
      </c>
      <c r="N21" s="19">
        <v>2.5000000000000001E-2</v>
      </c>
      <c r="O21" s="19">
        <v>2.3900000000000001E-2</v>
      </c>
      <c r="P21" s="19">
        <v>2.2700000000000001E-2</v>
      </c>
      <c r="Q21" s="19">
        <v>2.18E-2</v>
      </c>
      <c r="R21" s="19">
        <v>2.0799999999999999E-2</v>
      </c>
      <c r="S21" s="19">
        <v>1.9699999999999999E-2</v>
      </c>
      <c r="T21" s="19">
        <v>1.8499999999999999E-2</v>
      </c>
      <c r="U21" s="19">
        <v>1.7600000000000001E-2</v>
      </c>
      <c r="V21" s="19">
        <v>1.66E-2</v>
      </c>
      <c r="W21" s="19">
        <v>1.54E-2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</row>
    <row r="22" spans="1:66" x14ac:dyDescent="0.2">
      <c r="A22" s="2">
        <v>14</v>
      </c>
      <c r="B22" s="19">
        <v>3.6299999999999999E-2</v>
      </c>
      <c r="C22" s="19">
        <v>3.5299999999999998E-2</v>
      </c>
      <c r="D22" s="19">
        <v>3.44E-2</v>
      </c>
      <c r="E22" s="19">
        <v>3.32E-2</v>
      </c>
      <c r="F22" s="19">
        <v>3.2099999999999997E-2</v>
      </c>
      <c r="G22" s="19">
        <v>3.1099999999999999E-2</v>
      </c>
      <c r="H22" s="19">
        <v>3.0200000000000001E-2</v>
      </c>
      <c r="I22" s="19">
        <v>2.9000000000000001E-2</v>
      </c>
      <c r="J22" s="19">
        <v>2.81E-2</v>
      </c>
      <c r="K22" s="19">
        <v>2.69E-2</v>
      </c>
      <c r="L22" s="19">
        <v>2.5700000000000001E-2</v>
      </c>
      <c r="M22" s="19">
        <v>2.4799999999999999E-2</v>
      </c>
      <c r="N22" s="19">
        <v>2.3900000000000001E-2</v>
      </c>
      <c r="O22" s="19">
        <v>2.2499999999999999E-2</v>
      </c>
      <c r="P22" s="19">
        <v>2.1499999999999998E-2</v>
      </c>
      <c r="Q22" s="19">
        <v>2.06E-2</v>
      </c>
      <c r="R22" s="19">
        <v>1.9699999999999999E-2</v>
      </c>
      <c r="S22" s="19">
        <v>1.83E-2</v>
      </c>
      <c r="T22" s="19">
        <v>1.7299999999999999E-2</v>
      </c>
      <c r="U22" s="19">
        <v>1.6400000000000001E-2</v>
      </c>
      <c r="V22" s="19">
        <v>1.52E-2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</row>
    <row r="23" spans="1:66" x14ac:dyDescent="0.2">
      <c r="A23" s="2">
        <v>15</v>
      </c>
      <c r="B23" s="19">
        <v>3.5299999999999998E-2</v>
      </c>
      <c r="C23" s="19">
        <v>3.44E-2</v>
      </c>
      <c r="D23" s="19">
        <v>3.32E-2</v>
      </c>
      <c r="E23" s="19">
        <v>3.2099999999999997E-2</v>
      </c>
      <c r="F23" s="19">
        <v>3.1099999999999999E-2</v>
      </c>
      <c r="G23" s="19">
        <v>3.0200000000000001E-2</v>
      </c>
      <c r="H23" s="19">
        <v>2.8799999999999999E-2</v>
      </c>
      <c r="I23" s="19">
        <v>2.7799999999999998E-2</v>
      </c>
      <c r="J23" s="19">
        <v>2.69E-2</v>
      </c>
      <c r="K23" s="19">
        <v>2.5499999999999998E-2</v>
      </c>
      <c r="L23" s="19">
        <v>2.46E-2</v>
      </c>
      <c r="M23" s="19">
        <v>2.3599999999999999E-2</v>
      </c>
      <c r="N23" s="19">
        <v>2.2499999999999999E-2</v>
      </c>
      <c r="O23" s="19">
        <v>2.1299999999999999E-2</v>
      </c>
      <c r="P23" s="19">
        <v>2.0400000000000001E-2</v>
      </c>
      <c r="Q23" s="19">
        <v>1.9400000000000001E-2</v>
      </c>
      <c r="R23" s="19">
        <v>1.7999999999999999E-2</v>
      </c>
      <c r="S23" s="19">
        <v>1.7100000000000001E-2</v>
      </c>
      <c r="T23" s="19">
        <v>1.61E-2</v>
      </c>
      <c r="U23" s="19">
        <v>1.47E-2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</row>
    <row r="24" spans="1:66" x14ac:dyDescent="0.2">
      <c r="A24" s="2">
        <v>16</v>
      </c>
      <c r="B24" s="19">
        <v>3.44E-2</v>
      </c>
      <c r="C24" s="19">
        <v>3.32E-2</v>
      </c>
      <c r="D24" s="19">
        <v>3.2099999999999997E-2</v>
      </c>
      <c r="E24" s="19">
        <v>3.09E-2</v>
      </c>
      <c r="F24" s="19">
        <v>0.03</v>
      </c>
      <c r="G24" s="19">
        <v>2.8799999999999999E-2</v>
      </c>
      <c r="H24" s="19">
        <v>2.76E-2</v>
      </c>
      <c r="I24" s="19">
        <v>2.6700000000000002E-2</v>
      </c>
      <c r="J24" s="19">
        <v>2.5499999999999998E-2</v>
      </c>
      <c r="K24" s="19">
        <v>2.4299999999999999E-2</v>
      </c>
      <c r="L24" s="19">
        <v>2.3400000000000001E-2</v>
      </c>
      <c r="M24" s="19">
        <v>2.2499999999999999E-2</v>
      </c>
      <c r="N24" s="19">
        <v>2.1100000000000001E-2</v>
      </c>
      <c r="O24" s="19">
        <v>2.01E-2</v>
      </c>
      <c r="P24" s="19">
        <v>1.9E-2</v>
      </c>
      <c r="Q24" s="19">
        <v>1.78E-2</v>
      </c>
      <c r="R24" s="19">
        <v>1.6799999999999999E-2</v>
      </c>
      <c r="S24" s="19">
        <v>1.5699999999999999E-2</v>
      </c>
      <c r="T24" s="19">
        <v>1.4500000000000001E-2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</row>
    <row r="25" spans="1:66" x14ac:dyDescent="0.2">
      <c r="A25" s="2">
        <v>17</v>
      </c>
      <c r="B25" s="19">
        <v>3.2800000000000003E-2</v>
      </c>
      <c r="C25" s="19">
        <v>3.1600000000000003E-2</v>
      </c>
      <c r="D25" s="19">
        <v>3.04E-2</v>
      </c>
      <c r="E25" s="19">
        <v>2.9499999999999998E-2</v>
      </c>
      <c r="F25" s="19">
        <v>2.8299999999999999E-2</v>
      </c>
      <c r="G25" s="19">
        <v>2.7099999999999999E-2</v>
      </c>
      <c r="H25" s="19">
        <v>2.6200000000000001E-2</v>
      </c>
      <c r="I25" s="19">
        <v>2.5000000000000001E-2</v>
      </c>
      <c r="J25" s="19">
        <v>2.3900000000000001E-2</v>
      </c>
      <c r="K25" s="19">
        <v>2.29E-2</v>
      </c>
      <c r="L25" s="19">
        <v>2.18E-2</v>
      </c>
      <c r="M25" s="19">
        <v>2.06E-2</v>
      </c>
      <c r="N25" s="19">
        <v>1.9699999999999999E-2</v>
      </c>
      <c r="O25" s="19">
        <v>1.8499999999999999E-2</v>
      </c>
      <c r="P25" s="19">
        <v>1.7299999999999999E-2</v>
      </c>
      <c r="Q25" s="19">
        <v>1.6400000000000001E-2</v>
      </c>
      <c r="R25" s="19">
        <v>1.52E-2</v>
      </c>
      <c r="S25" s="19">
        <v>1.43E-2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</row>
    <row r="26" spans="1:66" x14ac:dyDescent="0.2">
      <c r="A26" s="2">
        <v>18</v>
      </c>
      <c r="B26" s="19">
        <v>3.1399999999999997E-2</v>
      </c>
      <c r="C26" s="19">
        <v>3.04E-2</v>
      </c>
      <c r="D26" s="19">
        <v>2.93E-2</v>
      </c>
      <c r="E26" s="19">
        <v>2.81E-2</v>
      </c>
      <c r="F26" s="19">
        <v>2.69E-2</v>
      </c>
      <c r="G26" s="19">
        <v>2.5999999999999999E-2</v>
      </c>
      <c r="H26" s="19">
        <v>2.5000000000000001E-2</v>
      </c>
      <c r="I26" s="19">
        <v>2.3599999999999999E-2</v>
      </c>
      <c r="J26" s="19">
        <v>2.2700000000000001E-2</v>
      </c>
      <c r="K26" s="19">
        <v>2.1499999999999998E-2</v>
      </c>
      <c r="L26" s="19">
        <v>2.0400000000000001E-2</v>
      </c>
      <c r="M26" s="19">
        <v>1.9199999999999998E-2</v>
      </c>
      <c r="N26" s="19">
        <v>1.83E-2</v>
      </c>
      <c r="O26" s="19">
        <v>1.7100000000000001E-2</v>
      </c>
      <c r="P26" s="19">
        <v>1.5900000000000001E-2</v>
      </c>
      <c r="Q26" s="19">
        <v>1.4999999999999999E-2</v>
      </c>
      <c r="R26" s="19">
        <v>1.38E-2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2">
        <v>19</v>
      </c>
      <c r="B27" s="19">
        <v>3.0200000000000001E-2</v>
      </c>
      <c r="C27" s="19">
        <v>2.93E-2</v>
      </c>
      <c r="D27" s="19">
        <v>2.81E-2</v>
      </c>
      <c r="E27" s="19">
        <v>2.69E-2</v>
      </c>
      <c r="F27" s="19">
        <v>2.5700000000000001E-2</v>
      </c>
      <c r="G27" s="19">
        <v>2.4799999999999999E-2</v>
      </c>
      <c r="H27" s="19">
        <v>2.3400000000000001E-2</v>
      </c>
      <c r="I27" s="19">
        <v>2.2499999999999999E-2</v>
      </c>
      <c r="J27" s="19">
        <v>2.1299999999999999E-2</v>
      </c>
      <c r="K27" s="19">
        <v>2.01E-2</v>
      </c>
      <c r="L27" s="19">
        <v>1.9E-2</v>
      </c>
      <c r="M27" s="19">
        <v>1.7999999999999999E-2</v>
      </c>
      <c r="N27" s="19">
        <v>1.6799999999999999E-2</v>
      </c>
      <c r="O27" s="19">
        <v>1.5699999999999999E-2</v>
      </c>
      <c r="P27" s="19">
        <v>1.4500000000000001E-2</v>
      </c>
      <c r="Q27" s="19">
        <v>1.3599999999999999E-2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</row>
    <row r="28" spans="1:66" x14ac:dyDescent="0.2">
      <c r="A28" s="2">
        <v>20</v>
      </c>
      <c r="B28" s="19">
        <v>2.9000000000000001E-2</v>
      </c>
      <c r="C28" s="19">
        <v>2.7799999999999998E-2</v>
      </c>
      <c r="D28" s="19">
        <v>2.6700000000000002E-2</v>
      </c>
      <c r="E28" s="19">
        <v>2.5499999999999998E-2</v>
      </c>
      <c r="F28" s="19">
        <v>2.46E-2</v>
      </c>
      <c r="G28" s="19">
        <v>2.3199999999999998E-2</v>
      </c>
      <c r="H28" s="19">
        <v>2.2200000000000001E-2</v>
      </c>
      <c r="I28" s="19">
        <v>2.1100000000000001E-2</v>
      </c>
      <c r="J28" s="19">
        <v>2.01E-2</v>
      </c>
      <c r="K28" s="19">
        <v>1.8700000000000001E-2</v>
      </c>
      <c r="L28" s="19">
        <v>1.7600000000000001E-2</v>
      </c>
      <c r="M28" s="19">
        <v>1.66E-2</v>
      </c>
      <c r="N28" s="19">
        <v>1.52E-2</v>
      </c>
      <c r="O28" s="19">
        <v>1.43E-2</v>
      </c>
      <c r="P28" s="19">
        <v>1.3100000000000001E-2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</row>
    <row r="29" spans="1:66" x14ac:dyDescent="0.2">
      <c r="A29" s="2">
        <v>21</v>
      </c>
      <c r="B29" s="19">
        <v>2.7799999999999998E-2</v>
      </c>
      <c r="C29" s="19">
        <v>2.64E-2</v>
      </c>
      <c r="D29" s="19">
        <v>2.53E-2</v>
      </c>
      <c r="E29" s="19">
        <v>2.4299999999999999E-2</v>
      </c>
      <c r="F29" s="19">
        <v>2.29E-2</v>
      </c>
      <c r="G29" s="19">
        <v>2.1999999999999999E-2</v>
      </c>
      <c r="H29" s="19">
        <v>2.0799999999999999E-2</v>
      </c>
      <c r="I29" s="19">
        <v>1.9699999999999999E-2</v>
      </c>
      <c r="J29" s="19">
        <v>1.8499999999999999E-2</v>
      </c>
      <c r="K29" s="19">
        <v>1.7299999999999999E-2</v>
      </c>
      <c r="L29" s="19">
        <v>1.61E-2</v>
      </c>
      <c r="M29" s="19">
        <v>1.4999999999999999E-2</v>
      </c>
      <c r="N29" s="19">
        <v>1.38E-2</v>
      </c>
      <c r="O29" s="19">
        <v>1.29E-2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</row>
    <row r="30" spans="1:66" x14ac:dyDescent="0.2">
      <c r="A30" s="2">
        <v>22</v>
      </c>
      <c r="B30" s="19">
        <v>2.6200000000000001E-2</v>
      </c>
      <c r="C30" s="19">
        <v>2.5000000000000001E-2</v>
      </c>
      <c r="D30" s="19">
        <v>2.41E-2</v>
      </c>
      <c r="E30" s="19">
        <v>2.29E-2</v>
      </c>
      <c r="F30" s="19">
        <v>2.1499999999999998E-2</v>
      </c>
      <c r="G30" s="19">
        <v>2.06E-2</v>
      </c>
      <c r="H30" s="19">
        <v>1.9400000000000001E-2</v>
      </c>
      <c r="I30" s="19">
        <v>1.7999999999999999E-2</v>
      </c>
      <c r="J30" s="19">
        <v>1.7100000000000001E-2</v>
      </c>
      <c r="K30" s="19">
        <v>1.5900000000000001E-2</v>
      </c>
      <c r="L30" s="19">
        <v>1.4500000000000001E-2</v>
      </c>
      <c r="M30" s="19">
        <v>1.3599999999999999E-2</v>
      </c>
      <c r="N30" s="19">
        <v>1.24E-2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</row>
    <row r="31" spans="1:66" x14ac:dyDescent="0.2">
      <c r="A31" s="2">
        <v>23</v>
      </c>
      <c r="B31" s="19">
        <v>2.4799999999999999E-2</v>
      </c>
      <c r="C31" s="19">
        <v>2.3900000000000001E-2</v>
      </c>
      <c r="D31" s="19">
        <v>2.2700000000000001E-2</v>
      </c>
      <c r="E31" s="19">
        <v>2.1299999999999999E-2</v>
      </c>
      <c r="F31" s="19">
        <v>2.01E-2</v>
      </c>
      <c r="G31" s="19">
        <v>1.9199999999999998E-2</v>
      </c>
      <c r="H31" s="19">
        <v>1.78E-2</v>
      </c>
      <c r="I31" s="19">
        <v>1.66E-2</v>
      </c>
      <c r="J31" s="19">
        <v>1.54E-2</v>
      </c>
      <c r="K31" s="19">
        <v>1.43E-2</v>
      </c>
      <c r="L31" s="19">
        <v>1.3100000000000001E-2</v>
      </c>
      <c r="M31" s="19">
        <v>1.1900000000000001E-2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</row>
    <row r="32" spans="1:66" x14ac:dyDescent="0.2">
      <c r="A32" s="2">
        <v>24</v>
      </c>
      <c r="B32" s="19">
        <v>2.3400000000000001E-2</v>
      </c>
      <c r="C32" s="19">
        <v>2.2499999999999999E-2</v>
      </c>
      <c r="D32" s="19">
        <v>2.1100000000000001E-2</v>
      </c>
      <c r="E32" s="19">
        <v>1.9900000000000001E-2</v>
      </c>
      <c r="F32" s="19">
        <v>1.8700000000000001E-2</v>
      </c>
      <c r="G32" s="19">
        <v>1.7299999999999999E-2</v>
      </c>
      <c r="H32" s="19">
        <v>1.6400000000000001E-2</v>
      </c>
      <c r="I32" s="19">
        <v>1.52E-2</v>
      </c>
      <c r="J32" s="19">
        <v>1.4E-2</v>
      </c>
      <c r="K32" s="19">
        <v>1.26E-2</v>
      </c>
      <c r="L32" s="19">
        <v>1.15E-2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</row>
    <row r="33" spans="1:66" x14ac:dyDescent="0.2">
      <c r="A33" s="2">
        <v>25</v>
      </c>
      <c r="B33" s="19">
        <v>2.1999999999999999E-2</v>
      </c>
      <c r="C33" s="19">
        <v>2.06E-2</v>
      </c>
      <c r="D33" s="19">
        <v>1.9699999999999999E-2</v>
      </c>
      <c r="E33" s="19">
        <v>1.8499999999999999E-2</v>
      </c>
      <c r="F33" s="19">
        <v>1.7299999999999999E-2</v>
      </c>
      <c r="G33" s="19">
        <v>1.5900000000000001E-2</v>
      </c>
      <c r="H33" s="19">
        <v>1.47E-2</v>
      </c>
      <c r="I33" s="19">
        <v>1.3599999999999999E-2</v>
      </c>
      <c r="J33" s="19">
        <v>1.2200000000000001E-2</v>
      </c>
      <c r="K33" s="19">
        <v>1.12E-2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</row>
    <row r="34" spans="1:66" x14ac:dyDescent="0.2">
      <c r="A34" s="2">
        <v>26</v>
      </c>
      <c r="B34" s="19">
        <v>2.0400000000000001E-2</v>
      </c>
      <c r="C34" s="19">
        <v>1.9199999999999998E-2</v>
      </c>
      <c r="D34" s="19">
        <v>1.7999999999999999E-2</v>
      </c>
      <c r="E34" s="19">
        <v>1.6799999999999999E-2</v>
      </c>
      <c r="F34" s="19">
        <v>1.54E-2</v>
      </c>
      <c r="G34" s="19">
        <v>1.43E-2</v>
      </c>
      <c r="H34" s="19">
        <v>1.3100000000000001E-2</v>
      </c>
      <c r="I34" s="19">
        <v>1.1900000000000001E-2</v>
      </c>
      <c r="J34" s="19">
        <v>1.0800000000000001E-2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</row>
    <row r="35" spans="1:66" x14ac:dyDescent="0.2">
      <c r="A35" s="2">
        <v>27</v>
      </c>
      <c r="B35" s="19">
        <v>1.9E-2</v>
      </c>
      <c r="C35" s="19">
        <v>1.78E-2</v>
      </c>
      <c r="D35" s="19">
        <v>1.66E-2</v>
      </c>
      <c r="E35" s="19">
        <v>1.52E-2</v>
      </c>
      <c r="F35" s="19">
        <v>1.4E-2</v>
      </c>
      <c r="G35" s="19">
        <v>1.29E-2</v>
      </c>
      <c r="H35" s="19">
        <v>1.15E-2</v>
      </c>
      <c r="I35" s="19">
        <v>1.03E-2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</row>
    <row r="36" spans="1:66" x14ac:dyDescent="0.2">
      <c r="A36" s="2">
        <v>28</v>
      </c>
      <c r="B36" s="19">
        <v>1.7100000000000001E-2</v>
      </c>
      <c r="C36" s="19">
        <v>1.5900000000000001E-2</v>
      </c>
      <c r="D36" s="19">
        <v>1.4500000000000001E-2</v>
      </c>
      <c r="E36" s="19">
        <v>1.3299999999999999E-2</v>
      </c>
      <c r="F36" s="19">
        <v>1.2200000000000001E-2</v>
      </c>
      <c r="G36" s="19">
        <v>1.0800000000000001E-2</v>
      </c>
      <c r="H36" s="19">
        <v>9.5999999999999992E-3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</row>
    <row r="37" spans="1:66" x14ac:dyDescent="0.2">
      <c r="A37" s="2">
        <v>29</v>
      </c>
      <c r="B37" s="19">
        <v>1.54E-2</v>
      </c>
      <c r="C37" s="19">
        <v>1.4E-2</v>
      </c>
      <c r="D37" s="19">
        <v>1.29E-2</v>
      </c>
      <c r="E37" s="19">
        <v>1.17E-2</v>
      </c>
      <c r="F37" s="19">
        <v>1.0500000000000001E-2</v>
      </c>
      <c r="G37" s="19">
        <v>9.1000000000000004E-3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</row>
    <row r="38" spans="1:66" x14ac:dyDescent="0.2">
      <c r="A38" s="2">
        <v>30</v>
      </c>
      <c r="B38" s="19">
        <v>1.3599999999999999E-2</v>
      </c>
      <c r="C38" s="19">
        <v>1.2200000000000001E-2</v>
      </c>
      <c r="D38" s="19">
        <v>1.0999999999999999E-2</v>
      </c>
      <c r="E38" s="19">
        <v>9.7999999999999997E-3</v>
      </c>
      <c r="F38" s="19">
        <v>8.3999999999999995E-3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</row>
    <row r="39" spans="1:66" x14ac:dyDescent="0.2">
      <c r="A39" s="2">
        <v>31</v>
      </c>
      <c r="B39" s="19">
        <v>1.17E-2</v>
      </c>
      <c r="C39" s="19">
        <v>1.0500000000000001E-2</v>
      </c>
      <c r="D39" s="19">
        <v>9.4000000000000004E-3</v>
      </c>
      <c r="E39" s="19">
        <v>8.0000000000000002E-3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</row>
    <row r="40" spans="1:66" x14ac:dyDescent="0.2">
      <c r="A40" s="2">
        <v>32</v>
      </c>
      <c r="B40" s="19">
        <v>9.7999999999999997E-3</v>
      </c>
      <c r="C40" s="19">
        <v>8.6999999999999994E-3</v>
      </c>
      <c r="D40" s="19">
        <v>7.3000000000000001E-3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</row>
    <row r="41" spans="1:66" x14ac:dyDescent="0.2">
      <c r="A41" s="2">
        <v>33</v>
      </c>
      <c r="B41" s="19">
        <v>8.0000000000000002E-3</v>
      </c>
      <c r="C41" s="19">
        <v>6.6E-3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</row>
    <row r="42" spans="1:66" x14ac:dyDescent="0.2">
      <c r="A42" s="2">
        <v>34</v>
      </c>
      <c r="B42" s="19">
        <v>6.3E-3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</row>
    <row r="43" spans="1:66" x14ac:dyDescent="0.2">
      <c r="A43" s="2">
        <v>35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</row>
    <row r="44" spans="1:66" x14ac:dyDescent="0.2">
      <c r="A44" s="2">
        <v>36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</row>
    <row r="45" spans="1:66" x14ac:dyDescent="0.2">
      <c r="A45" s="2">
        <v>37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</row>
    <row r="46" spans="1:66" x14ac:dyDescent="0.2">
      <c r="A46" s="2">
        <v>38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</row>
    <row r="47" spans="1:66" x14ac:dyDescent="0.2">
      <c r="A47" s="2">
        <v>39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</row>
    <row r="48" spans="1:66" x14ac:dyDescent="0.2">
      <c r="A48" s="2">
        <v>40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</row>
    <row r="49" spans="1:66" x14ac:dyDescent="0.2">
      <c r="A49" s="2">
        <v>41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</row>
    <row r="50" spans="1:66" x14ac:dyDescent="0.2">
      <c r="A50" s="2">
        <v>42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</row>
    <row r="51" spans="1:66" x14ac:dyDescent="0.2">
      <c r="A51" s="2">
        <v>43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</row>
    <row r="52" spans="1:66" x14ac:dyDescent="0.2">
      <c r="A52" s="2">
        <v>44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</row>
    <row r="53" spans="1:66" x14ac:dyDescent="0.2">
      <c r="A53" s="2">
        <v>45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</row>
    <row r="54" spans="1:66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</row>
    <row r="55" spans="1:66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</row>
    <row r="57" spans="1:66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</row>
    <row r="58" spans="1:66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61" spans="1:66" x14ac:dyDescent="0.2">
      <c r="B61" t="s">
        <v>17</v>
      </c>
    </row>
  </sheetData>
  <mergeCells count="2">
    <mergeCell ref="B2:X2"/>
    <mergeCell ref="B3:X3"/>
  </mergeCells>
  <phoneticPr fontId="4" type="noConversion"/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N61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66" x14ac:dyDescent="0.2">
      <c r="A1" s="30"/>
    </row>
    <row r="2" spans="1:66" ht="15.75" x14ac:dyDescent="0.25">
      <c r="B2" s="101" t="s">
        <v>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VESTED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66" x14ac:dyDescent="0.2">
      <c r="B3" s="99" t="s">
        <v>56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Safety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66" x14ac:dyDescent="0.2">
      <c r="B4" t="s">
        <v>18</v>
      </c>
    </row>
    <row r="5" spans="1:66" x14ac:dyDescent="0.2">
      <c r="A5" t="s">
        <v>53</v>
      </c>
      <c r="B5">
        <v>114211</v>
      </c>
    </row>
    <row r="6" spans="1:66" ht="13.5" thickBot="1" x14ac:dyDescent="0.25">
      <c r="A6" t="s">
        <v>18</v>
      </c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66" ht="13.5" thickBot="1" x14ac:dyDescent="0.25">
      <c r="A7" s="2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f>AT7+1</f>
        <v>60</v>
      </c>
      <c r="AV7" s="5">
        <f t="shared" ref="AV7:BN7" si="0">AU7+1</f>
        <v>61</v>
      </c>
      <c r="AW7" s="5">
        <f t="shared" si="0"/>
        <v>62</v>
      </c>
      <c r="AX7" s="5">
        <f t="shared" si="0"/>
        <v>63</v>
      </c>
      <c r="AY7" s="5">
        <f t="shared" si="0"/>
        <v>64</v>
      </c>
      <c r="AZ7" s="5">
        <f t="shared" si="0"/>
        <v>65</v>
      </c>
      <c r="BA7" s="5">
        <f t="shared" si="0"/>
        <v>66</v>
      </c>
      <c r="BB7" s="5">
        <f t="shared" si="0"/>
        <v>67</v>
      </c>
      <c r="BC7" s="5">
        <f t="shared" si="0"/>
        <v>68</v>
      </c>
      <c r="BD7" s="5">
        <f t="shared" si="0"/>
        <v>69</v>
      </c>
      <c r="BE7" s="5">
        <f t="shared" si="0"/>
        <v>70</v>
      </c>
      <c r="BF7" s="5">
        <f t="shared" si="0"/>
        <v>71</v>
      </c>
      <c r="BG7" s="5">
        <f t="shared" si="0"/>
        <v>72</v>
      </c>
      <c r="BH7" s="5">
        <f t="shared" si="0"/>
        <v>73</v>
      </c>
      <c r="BI7" s="5">
        <f t="shared" si="0"/>
        <v>74</v>
      </c>
      <c r="BJ7" s="5">
        <f t="shared" si="0"/>
        <v>75</v>
      </c>
      <c r="BK7" s="5">
        <f t="shared" si="0"/>
        <v>76</v>
      </c>
      <c r="BL7" s="5">
        <f t="shared" si="0"/>
        <v>77</v>
      </c>
      <c r="BM7" s="5">
        <f t="shared" si="0"/>
        <v>78</v>
      </c>
      <c r="BN7" s="5">
        <f t="shared" si="0"/>
        <v>79</v>
      </c>
    </row>
    <row r="8" spans="1:66" ht="12.6" customHeight="1" x14ac:dyDescent="0.2">
      <c r="A8" s="2">
        <v>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</row>
    <row r="9" spans="1:66" x14ac:dyDescent="0.2">
      <c r="A9" s="2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</row>
    <row r="10" spans="1:66" x14ac:dyDescent="0.2">
      <c r="A10" s="2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</row>
    <row r="11" spans="1:66" x14ac:dyDescent="0.2">
      <c r="A11" s="2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</row>
    <row r="12" spans="1:66" x14ac:dyDescent="0.2">
      <c r="A12" s="2">
        <v>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</row>
    <row r="13" spans="1:66" x14ac:dyDescent="0.2">
      <c r="A13" s="2">
        <v>5</v>
      </c>
      <c r="B13" s="19">
        <v>2.46E-2</v>
      </c>
      <c r="C13" s="19">
        <v>2.46E-2</v>
      </c>
      <c r="D13" s="19">
        <v>2.46E-2</v>
      </c>
      <c r="E13" s="19">
        <v>2.46E-2</v>
      </c>
      <c r="F13" s="19">
        <v>2.46E-2</v>
      </c>
      <c r="G13" s="19">
        <v>2.46E-2</v>
      </c>
      <c r="H13" s="19">
        <v>2.46E-2</v>
      </c>
      <c r="I13" s="19">
        <v>2.46E-2</v>
      </c>
      <c r="J13" s="19">
        <v>2.46E-2</v>
      </c>
      <c r="K13" s="19">
        <v>2.46E-2</v>
      </c>
      <c r="L13" s="19">
        <v>2.46E-2</v>
      </c>
      <c r="M13" s="19">
        <v>2.46E-2</v>
      </c>
      <c r="N13" s="19">
        <v>2.46E-2</v>
      </c>
      <c r="O13" s="19">
        <v>2.46E-2</v>
      </c>
      <c r="P13" s="19">
        <v>2.46E-2</v>
      </c>
      <c r="Q13" s="19">
        <v>2.46E-2</v>
      </c>
      <c r="R13" s="19">
        <v>2.46E-2</v>
      </c>
      <c r="S13" s="19">
        <v>2.46E-2</v>
      </c>
      <c r="T13" s="19">
        <v>2.46E-2</v>
      </c>
      <c r="U13" s="19">
        <v>2.46E-2</v>
      </c>
      <c r="V13" s="19">
        <v>2.46E-2</v>
      </c>
      <c r="W13" s="19">
        <v>2.46E-2</v>
      </c>
      <c r="X13" s="19">
        <v>2.46E-2</v>
      </c>
      <c r="Y13" s="19">
        <v>2.46E-2</v>
      </c>
      <c r="Z13" s="19">
        <v>2.46E-2</v>
      </c>
      <c r="AA13" s="19">
        <v>2.46E-2</v>
      </c>
      <c r="AB13" s="19">
        <v>2.46E-2</v>
      </c>
      <c r="AC13" s="19">
        <v>2.46E-2</v>
      </c>
      <c r="AD13" s="19">
        <v>2.46E-2</v>
      </c>
      <c r="AE13" s="19">
        <v>2.46E-2</v>
      </c>
      <c r="AF13" s="19">
        <v>2.46E-2</v>
      </c>
      <c r="AG13" s="19">
        <v>2.46E-2</v>
      </c>
      <c r="AH13" s="19">
        <v>2.46E-2</v>
      </c>
      <c r="AI13" s="19">
        <v>2.46E-2</v>
      </c>
      <c r="AJ13" s="19">
        <v>2.46E-2</v>
      </c>
      <c r="AK13" s="19">
        <v>2.46E-2</v>
      </c>
      <c r="AL13" s="19">
        <v>2.46E-2</v>
      </c>
      <c r="AM13" s="19">
        <v>2.46E-2</v>
      </c>
      <c r="AN13" s="19">
        <v>2.46E-2</v>
      </c>
      <c r="AO13" s="19">
        <v>2.46E-2</v>
      </c>
      <c r="AP13" s="19">
        <v>2.46E-2</v>
      </c>
      <c r="AQ13" s="19">
        <v>2.46E-2</v>
      </c>
      <c r="AR13" s="19">
        <v>2.46E-2</v>
      </c>
      <c r="AS13" s="19">
        <v>2.46E-2</v>
      </c>
      <c r="AT13" s="19">
        <v>2.46E-2</v>
      </c>
      <c r="AU13" s="19">
        <v>2.46E-2</v>
      </c>
      <c r="AV13" s="19">
        <v>2.46E-2</v>
      </c>
      <c r="AW13" s="19">
        <v>2.46E-2</v>
      </c>
      <c r="AX13" s="19">
        <v>2.46E-2</v>
      </c>
      <c r="AY13" s="19">
        <v>2.46E-2</v>
      </c>
      <c r="AZ13" s="19">
        <v>2.46E-2</v>
      </c>
      <c r="BA13" s="19">
        <v>2.46E-2</v>
      </c>
      <c r="BB13" s="19">
        <v>2.46E-2</v>
      </c>
      <c r="BC13" s="19">
        <v>2.46E-2</v>
      </c>
      <c r="BD13" s="19">
        <v>2.46E-2</v>
      </c>
      <c r="BE13" s="19">
        <v>2.46E-2</v>
      </c>
      <c r="BF13" s="19">
        <v>2.46E-2</v>
      </c>
      <c r="BG13" s="19">
        <v>2.46E-2</v>
      </c>
      <c r="BH13" s="19">
        <v>2.46E-2</v>
      </c>
      <c r="BI13" s="19">
        <v>2.46E-2</v>
      </c>
      <c r="BJ13" s="19">
        <v>2.46E-2</v>
      </c>
      <c r="BK13" s="19">
        <v>2.46E-2</v>
      </c>
      <c r="BL13" s="19">
        <v>2.46E-2</v>
      </c>
      <c r="BM13" s="19">
        <v>2.46E-2</v>
      </c>
      <c r="BN13" s="19">
        <v>2.46E-2</v>
      </c>
    </row>
    <row r="14" spans="1:66" x14ac:dyDescent="0.2">
      <c r="A14" s="2">
        <v>6</v>
      </c>
      <c r="B14" s="19">
        <v>2.18E-2</v>
      </c>
      <c r="C14" s="19">
        <v>2.18E-2</v>
      </c>
      <c r="D14" s="19">
        <v>2.18E-2</v>
      </c>
      <c r="E14" s="19">
        <v>2.18E-2</v>
      </c>
      <c r="F14" s="19">
        <v>2.18E-2</v>
      </c>
      <c r="G14" s="19">
        <v>2.18E-2</v>
      </c>
      <c r="H14" s="19">
        <v>2.18E-2</v>
      </c>
      <c r="I14" s="19">
        <v>2.18E-2</v>
      </c>
      <c r="J14" s="19">
        <v>2.18E-2</v>
      </c>
      <c r="K14" s="19">
        <v>2.18E-2</v>
      </c>
      <c r="L14" s="19">
        <v>2.18E-2</v>
      </c>
      <c r="M14" s="19">
        <v>2.18E-2</v>
      </c>
      <c r="N14" s="19">
        <v>2.18E-2</v>
      </c>
      <c r="O14" s="19">
        <v>2.18E-2</v>
      </c>
      <c r="P14" s="19">
        <v>2.18E-2</v>
      </c>
      <c r="Q14" s="19">
        <v>2.18E-2</v>
      </c>
      <c r="R14" s="19">
        <v>2.18E-2</v>
      </c>
      <c r="S14" s="19">
        <v>2.18E-2</v>
      </c>
      <c r="T14" s="19">
        <v>2.18E-2</v>
      </c>
      <c r="U14" s="19">
        <v>2.18E-2</v>
      </c>
      <c r="V14" s="19">
        <v>2.18E-2</v>
      </c>
      <c r="W14" s="19">
        <v>2.18E-2</v>
      </c>
      <c r="X14" s="19">
        <v>2.18E-2</v>
      </c>
      <c r="Y14" s="19">
        <v>2.18E-2</v>
      </c>
      <c r="Z14" s="19">
        <v>2.18E-2</v>
      </c>
      <c r="AA14" s="19">
        <v>2.18E-2</v>
      </c>
      <c r="AB14" s="19">
        <v>2.18E-2</v>
      </c>
      <c r="AC14" s="19">
        <v>2.18E-2</v>
      </c>
      <c r="AD14" s="19">
        <v>2.18E-2</v>
      </c>
      <c r="AE14" s="19">
        <v>2.18E-2</v>
      </c>
      <c r="AF14" s="19">
        <v>2.18E-2</v>
      </c>
      <c r="AG14" s="19">
        <v>2.18E-2</v>
      </c>
      <c r="AH14" s="19">
        <v>2.18E-2</v>
      </c>
      <c r="AI14" s="19">
        <v>2.18E-2</v>
      </c>
      <c r="AJ14" s="19">
        <v>2.18E-2</v>
      </c>
      <c r="AK14" s="19">
        <v>2.18E-2</v>
      </c>
      <c r="AL14" s="19">
        <v>2.18E-2</v>
      </c>
      <c r="AM14" s="19">
        <v>2.18E-2</v>
      </c>
      <c r="AN14" s="19">
        <v>2.18E-2</v>
      </c>
      <c r="AO14" s="19">
        <v>2.18E-2</v>
      </c>
      <c r="AP14" s="19">
        <v>2.18E-2</v>
      </c>
      <c r="AQ14" s="19">
        <v>2.18E-2</v>
      </c>
      <c r="AR14" s="19">
        <v>2.18E-2</v>
      </c>
      <c r="AS14" s="19">
        <v>2.18E-2</v>
      </c>
      <c r="AT14" s="19">
        <v>2.18E-2</v>
      </c>
      <c r="AU14" s="19">
        <v>2.18E-2</v>
      </c>
      <c r="AV14" s="19">
        <v>2.18E-2</v>
      </c>
      <c r="AW14" s="19">
        <v>2.18E-2</v>
      </c>
      <c r="AX14" s="19">
        <v>2.18E-2</v>
      </c>
      <c r="AY14" s="19">
        <v>2.18E-2</v>
      </c>
      <c r="AZ14" s="19">
        <v>2.18E-2</v>
      </c>
      <c r="BA14" s="19">
        <v>2.18E-2</v>
      </c>
      <c r="BB14" s="19">
        <v>2.18E-2</v>
      </c>
      <c r="BC14" s="19">
        <v>2.18E-2</v>
      </c>
      <c r="BD14" s="19">
        <v>2.18E-2</v>
      </c>
      <c r="BE14" s="19">
        <v>2.18E-2</v>
      </c>
      <c r="BF14" s="19">
        <v>2.18E-2</v>
      </c>
      <c r="BG14" s="19">
        <v>2.18E-2</v>
      </c>
      <c r="BH14" s="19">
        <v>2.18E-2</v>
      </c>
      <c r="BI14" s="19">
        <v>2.18E-2</v>
      </c>
      <c r="BJ14" s="19">
        <v>2.18E-2</v>
      </c>
      <c r="BK14" s="19">
        <v>2.18E-2</v>
      </c>
      <c r="BL14" s="19">
        <v>2.18E-2</v>
      </c>
      <c r="BM14" s="19">
        <v>2.18E-2</v>
      </c>
      <c r="BN14" s="19">
        <v>0</v>
      </c>
    </row>
    <row r="15" spans="1:66" x14ac:dyDescent="0.2">
      <c r="A15" s="2">
        <v>7</v>
      </c>
      <c r="B15" s="19">
        <v>1.9400000000000001E-2</v>
      </c>
      <c r="C15" s="19">
        <v>1.9400000000000001E-2</v>
      </c>
      <c r="D15" s="19">
        <v>1.9400000000000001E-2</v>
      </c>
      <c r="E15" s="19">
        <v>1.9400000000000001E-2</v>
      </c>
      <c r="F15" s="19">
        <v>1.9400000000000001E-2</v>
      </c>
      <c r="G15" s="19">
        <v>1.9400000000000001E-2</v>
      </c>
      <c r="H15" s="19">
        <v>1.9400000000000001E-2</v>
      </c>
      <c r="I15" s="19">
        <v>1.9400000000000001E-2</v>
      </c>
      <c r="J15" s="19">
        <v>1.9400000000000001E-2</v>
      </c>
      <c r="K15" s="19">
        <v>1.9400000000000001E-2</v>
      </c>
      <c r="L15" s="19">
        <v>1.9400000000000001E-2</v>
      </c>
      <c r="M15" s="19">
        <v>1.9400000000000001E-2</v>
      </c>
      <c r="N15" s="19">
        <v>1.9400000000000001E-2</v>
      </c>
      <c r="O15" s="19">
        <v>1.9400000000000001E-2</v>
      </c>
      <c r="P15" s="19">
        <v>1.9400000000000001E-2</v>
      </c>
      <c r="Q15" s="19">
        <v>1.9400000000000001E-2</v>
      </c>
      <c r="R15" s="19">
        <v>1.9400000000000001E-2</v>
      </c>
      <c r="S15" s="19">
        <v>1.9400000000000001E-2</v>
      </c>
      <c r="T15" s="19">
        <v>1.9400000000000001E-2</v>
      </c>
      <c r="U15" s="19">
        <v>1.9400000000000001E-2</v>
      </c>
      <c r="V15" s="19">
        <v>1.9400000000000001E-2</v>
      </c>
      <c r="W15" s="19">
        <v>1.9400000000000001E-2</v>
      </c>
      <c r="X15" s="19">
        <v>1.9400000000000001E-2</v>
      </c>
      <c r="Y15" s="19">
        <v>1.9400000000000001E-2</v>
      </c>
      <c r="Z15" s="19">
        <v>1.9400000000000001E-2</v>
      </c>
      <c r="AA15" s="19">
        <v>1.9400000000000001E-2</v>
      </c>
      <c r="AB15" s="19">
        <v>1.9400000000000001E-2</v>
      </c>
      <c r="AC15" s="19">
        <v>1.9400000000000001E-2</v>
      </c>
      <c r="AD15" s="19">
        <v>1.9400000000000001E-2</v>
      </c>
      <c r="AE15" s="19">
        <v>1.9400000000000001E-2</v>
      </c>
      <c r="AF15" s="19">
        <v>1.9400000000000001E-2</v>
      </c>
      <c r="AG15" s="19">
        <v>1.9400000000000001E-2</v>
      </c>
      <c r="AH15" s="19">
        <v>1.9400000000000001E-2</v>
      </c>
      <c r="AI15" s="19">
        <v>1.9400000000000001E-2</v>
      </c>
      <c r="AJ15" s="19">
        <v>1.9400000000000001E-2</v>
      </c>
      <c r="AK15" s="19">
        <v>1.9400000000000001E-2</v>
      </c>
      <c r="AL15" s="19">
        <v>1.9400000000000001E-2</v>
      </c>
      <c r="AM15" s="19">
        <v>1.9400000000000001E-2</v>
      </c>
      <c r="AN15" s="19">
        <v>1.9400000000000001E-2</v>
      </c>
      <c r="AO15" s="19">
        <v>1.9400000000000001E-2</v>
      </c>
      <c r="AP15" s="19">
        <v>1.9400000000000001E-2</v>
      </c>
      <c r="AQ15" s="19">
        <v>1.9400000000000001E-2</v>
      </c>
      <c r="AR15" s="19">
        <v>1.9400000000000001E-2</v>
      </c>
      <c r="AS15" s="19">
        <v>1.9400000000000001E-2</v>
      </c>
      <c r="AT15" s="19">
        <v>1.9400000000000001E-2</v>
      </c>
      <c r="AU15" s="19">
        <v>1.9400000000000001E-2</v>
      </c>
      <c r="AV15" s="19">
        <v>1.9400000000000001E-2</v>
      </c>
      <c r="AW15" s="19">
        <v>1.9400000000000001E-2</v>
      </c>
      <c r="AX15" s="19">
        <v>1.9400000000000001E-2</v>
      </c>
      <c r="AY15" s="19">
        <v>1.9400000000000001E-2</v>
      </c>
      <c r="AZ15" s="19">
        <v>1.9400000000000001E-2</v>
      </c>
      <c r="BA15" s="19">
        <v>1.9400000000000001E-2</v>
      </c>
      <c r="BB15" s="19">
        <v>1.9400000000000001E-2</v>
      </c>
      <c r="BC15" s="19">
        <v>1.9400000000000001E-2</v>
      </c>
      <c r="BD15" s="19">
        <v>1.9400000000000001E-2</v>
      </c>
      <c r="BE15" s="19">
        <v>1.9400000000000001E-2</v>
      </c>
      <c r="BF15" s="19">
        <v>1.9400000000000001E-2</v>
      </c>
      <c r="BG15" s="19">
        <v>1.9400000000000001E-2</v>
      </c>
      <c r="BH15" s="19">
        <v>1.9400000000000001E-2</v>
      </c>
      <c r="BI15" s="19">
        <v>1.9400000000000001E-2</v>
      </c>
      <c r="BJ15" s="19">
        <v>1.9400000000000001E-2</v>
      </c>
      <c r="BK15" s="19">
        <v>1.9400000000000001E-2</v>
      </c>
      <c r="BL15" s="19">
        <v>1.9400000000000001E-2</v>
      </c>
      <c r="BM15" s="19">
        <v>0</v>
      </c>
      <c r="BN15" s="19">
        <v>0</v>
      </c>
    </row>
    <row r="16" spans="1:66" x14ac:dyDescent="0.2">
      <c r="A16" s="2">
        <v>8</v>
      </c>
      <c r="B16" s="19">
        <v>1.7299999999999999E-2</v>
      </c>
      <c r="C16" s="19">
        <v>1.7299999999999999E-2</v>
      </c>
      <c r="D16" s="19">
        <v>1.7299999999999999E-2</v>
      </c>
      <c r="E16" s="19">
        <v>1.7299999999999999E-2</v>
      </c>
      <c r="F16" s="19">
        <v>1.7299999999999999E-2</v>
      </c>
      <c r="G16" s="19">
        <v>1.7299999999999999E-2</v>
      </c>
      <c r="H16" s="19">
        <v>1.7299999999999999E-2</v>
      </c>
      <c r="I16" s="19">
        <v>1.7299999999999999E-2</v>
      </c>
      <c r="J16" s="19">
        <v>1.7299999999999999E-2</v>
      </c>
      <c r="K16" s="19">
        <v>1.7299999999999999E-2</v>
      </c>
      <c r="L16" s="19">
        <v>1.7299999999999999E-2</v>
      </c>
      <c r="M16" s="19">
        <v>1.7299999999999999E-2</v>
      </c>
      <c r="N16" s="19">
        <v>1.7299999999999999E-2</v>
      </c>
      <c r="O16" s="19">
        <v>1.7299999999999999E-2</v>
      </c>
      <c r="P16" s="19">
        <v>1.7299999999999999E-2</v>
      </c>
      <c r="Q16" s="19">
        <v>1.7299999999999999E-2</v>
      </c>
      <c r="R16" s="19">
        <v>1.7299999999999999E-2</v>
      </c>
      <c r="S16" s="19">
        <v>1.7299999999999999E-2</v>
      </c>
      <c r="T16" s="19">
        <v>1.7299999999999999E-2</v>
      </c>
      <c r="U16" s="19">
        <v>1.7299999999999999E-2</v>
      </c>
      <c r="V16" s="19">
        <v>1.7299999999999999E-2</v>
      </c>
      <c r="W16" s="19">
        <v>1.7299999999999999E-2</v>
      </c>
      <c r="X16" s="19">
        <v>1.7299999999999999E-2</v>
      </c>
      <c r="Y16" s="19">
        <v>1.7299999999999999E-2</v>
      </c>
      <c r="Z16" s="19">
        <v>1.7299999999999999E-2</v>
      </c>
      <c r="AA16" s="19">
        <v>1.7299999999999999E-2</v>
      </c>
      <c r="AB16" s="19">
        <v>1.7299999999999999E-2</v>
      </c>
      <c r="AC16" s="19">
        <v>1.7299999999999999E-2</v>
      </c>
      <c r="AD16" s="19">
        <v>1.7299999999999999E-2</v>
      </c>
      <c r="AE16" s="19">
        <v>1.7299999999999999E-2</v>
      </c>
      <c r="AF16" s="19">
        <v>1.7299999999999999E-2</v>
      </c>
      <c r="AG16" s="19">
        <v>1.7299999999999999E-2</v>
      </c>
      <c r="AH16" s="19">
        <v>1.7299999999999999E-2</v>
      </c>
      <c r="AI16" s="19">
        <v>1.7299999999999999E-2</v>
      </c>
      <c r="AJ16" s="19">
        <v>1.7299999999999999E-2</v>
      </c>
      <c r="AK16" s="19">
        <v>1.7299999999999999E-2</v>
      </c>
      <c r="AL16" s="19">
        <v>1.7299999999999999E-2</v>
      </c>
      <c r="AM16" s="19">
        <v>1.7299999999999999E-2</v>
      </c>
      <c r="AN16" s="19">
        <v>1.7299999999999999E-2</v>
      </c>
      <c r="AO16" s="19">
        <v>1.7299999999999999E-2</v>
      </c>
      <c r="AP16" s="19">
        <v>1.7299999999999999E-2</v>
      </c>
      <c r="AQ16" s="19">
        <v>1.7299999999999999E-2</v>
      </c>
      <c r="AR16" s="19">
        <v>1.7299999999999999E-2</v>
      </c>
      <c r="AS16" s="19">
        <v>1.7299999999999999E-2</v>
      </c>
      <c r="AT16" s="19">
        <v>1.7299999999999999E-2</v>
      </c>
      <c r="AU16" s="19">
        <v>1.7299999999999999E-2</v>
      </c>
      <c r="AV16" s="19">
        <v>1.7299999999999999E-2</v>
      </c>
      <c r="AW16" s="19">
        <v>1.7299999999999999E-2</v>
      </c>
      <c r="AX16" s="19">
        <v>1.7299999999999999E-2</v>
      </c>
      <c r="AY16" s="19">
        <v>1.7299999999999999E-2</v>
      </c>
      <c r="AZ16" s="19">
        <v>1.7299999999999999E-2</v>
      </c>
      <c r="BA16" s="19">
        <v>1.7299999999999999E-2</v>
      </c>
      <c r="BB16" s="19">
        <v>1.7299999999999999E-2</v>
      </c>
      <c r="BC16" s="19">
        <v>1.7299999999999999E-2</v>
      </c>
      <c r="BD16" s="19">
        <v>1.7299999999999999E-2</v>
      </c>
      <c r="BE16" s="19">
        <v>1.7299999999999999E-2</v>
      </c>
      <c r="BF16" s="19">
        <v>1.7299999999999999E-2</v>
      </c>
      <c r="BG16" s="19">
        <v>1.7299999999999999E-2</v>
      </c>
      <c r="BH16" s="19">
        <v>1.7299999999999999E-2</v>
      </c>
      <c r="BI16" s="19">
        <v>1.7299999999999999E-2</v>
      </c>
      <c r="BJ16" s="19">
        <v>1.7299999999999999E-2</v>
      </c>
      <c r="BK16" s="19">
        <v>1.7299999999999999E-2</v>
      </c>
      <c r="BL16" s="19">
        <v>0</v>
      </c>
      <c r="BM16" s="19">
        <v>0</v>
      </c>
      <c r="BN16" s="19">
        <v>0</v>
      </c>
    </row>
    <row r="17" spans="1:66" x14ac:dyDescent="0.2">
      <c r="A17" s="2">
        <v>9</v>
      </c>
      <c r="B17" s="19">
        <v>1.55E-2</v>
      </c>
      <c r="C17" s="19">
        <v>1.55E-2</v>
      </c>
      <c r="D17" s="19">
        <v>1.55E-2</v>
      </c>
      <c r="E17" s="19">
        <v>1.55E-2</v>
      </c>
      <c r="F17" s="19">
        <v>1.55E-2</v>
      </c>
      <c r="G17" s="19">
        <v>1.55E-2</v>
      </c>
      <c r="H17" s="19">
        <v>1.55E-2</v>
      </c>
      <c r="I17" s="19">
        <v>1.55E-2</v>
      </c>
      <c r="J17" s="19">
        <v>1.55E-2</v>
      </c>
      <c r="K17" s="19">
        <v>1.55E-2</v>
      </c>
      <c r="L17" s="19">
        <v>1.55E-2</v>
      </c>
      <c r="M17" s="19">
        <v>1.55E-2</v>
      </c>
      <c r="N17" s="19">
        <v>1.55E-2</v>
      </c>
      <c r="O17" s="19">
        <v>1.55E-2</v>
      </c>
      <c r="P17" s="19">
        <v>1.55E-2</v>
      </c>
      <c r="Q17" s="19">
        <v>1.55E-2</v>
      </c>
      <c r="R17" s="19">
        <v>1.55E-2</v>
      </c>
      <c r="S17" s="19">
        <v>1.55E-2</v>
      </c>
      <c r="T17" s="19">
        <v>1.55E-2</v>
      </c>
      <c r="U17" s="19">
        <v>1.55E-2</v>
      </c>
      <c r="V17" s="19">
        <v>1.55E-2</v>
      </c>
      <c r="W17" s="19">
        <v>1.55E-2</v>
      </c>
      <c r="X17" s="19">
        <v>1.55E-2</v>
      </c>
      <c r="Y17" s="19">
        <v>1.55E-2</v>
      </c>
      <c r="Z17" s="19">
        <v>1.55E-2</v>
      </c>
      <c r="AA17" s="19">
        <v>1.55E-2</v>
      </c>
      <c r="AB17" s="19">
        <v>1.55E-2</v>
      </c>
      <c r="AC17" s="19">
        <v>1.55E-2</v>
      </c>
      <c r="AD17" s="19">
        <v>1.55E-2</v>
      </c>
      <c r="AE17" s="19">
        <v>1.55E-2</v>
      </c>
      <c r="AF17" s="19">
        <v>1.55E-2</v>
      </c>
      <c r="AG17" s="19">
        <v>1.55E-2</v>
      </c>
      <c r="AH17" s="19">
        <v>1.55E-2</v>
      </c>
      <c r="AI17" s="19">
        <v>1.55E-2</v>
      </c>
      <c r="AJ17" s="19">
        <v>1.55E-2</v>
      </c>
      <c r="AK17" s="19">
        <v>1.55E-2</v>
      </c>
      <c r="AL17" s="19">
        <v>1.55E-2</v>
      </c>
      <c r="AM17" s="19">
        <v>1.55E-2</v>
      </c>
      <c r="AN17" s="19">
        <v>1.55E-2</v>
      </c>
      <c r="AO17" s="19">
        <v>1.55E-2</v>
      </c>
      <c r="AP17" s="19">
        <v>1.55E-2</v>
      </c>
      <c r="AQ17" s="19">
        <v>1.55E-2</v>
      </c>
      <c r="AR17" s="19">
        <v>1.55E-2</v>
      </c>
      <c r="AS17" s="19">
        <v>1.55E-2</v>
      </c>
      <c r="AT17" s="19">
        <v>1.55E-2</v>
      </c>
      <c r="AU17" s="19">
        <v>1.55E-2</v>
      </c>
      <c r="AV17" s="19">
        <v>1.55E-2</v>
      </c>
      <c r="AW17" s="19">
        <v>1.55E-2</v>
      </c>
      <c r="AX17" s="19">
        <v>1.55E-2</v>
      </c>
      <c r="AY17" s="19">
        <v>1.55E-2</v>
      </c>
      <c r="AZ17" s="19">
        <v>1.55E-2</v>
      </c>
      <c r="BA17" s="19">
        <v>1.55E-2</v>
      </c>
      <c r="BB17" s="19">
        <v>1.55E-2</v>
      </c>
      <c r="BC17" s="19">
        <v>1.55E-2</v>
      </c>
      <c r="BD17" s="19">
        <v>1.55E-2</v>
      </c>
      <c r="BE17" s="19">
        <v>1.55E-2</v>
      </c>
      <c r="BF17" s="19">
        <v>1.55E-2</v>
      </c>
      <c r="BG17" s="19">
        <v>1.55E-2</v>
      </c>
      <c r="BH17" s="19">
        <v>1.55E-2</v>
      </c>
      <c r="BI17" s="19">
        <v>1.55E-2</v>
      </c>
      <c r="BJ17" s="19">
        <v>1.55E-2</v>
      </c>
      <c r="BK17" s="19">
        <v>0</v>
      </c>
      <c r="BL17" s="19">
        <v>0</v>
      </c>
      <c r="BM17" s="19">
        <v>0</v>
      </c>
      <c r="BN17" s="19">
        <v>0</v>
      </c>
    </row>
    <row r="18" spans="1:66" x14ac:dyDescent="0.2">
      <c r="A18" s="2">
        <v>10</v>
      </c>
      <c r="B18" s="19">
        <v>1.41E-2</v>
      </c>
      <c r="C18" s="19">
        <v>1.41E-2</v>
      </c>
      <c r="D18" s="19">
        <v>1.41E-2</v>
      </c>
      <c r="E18" s="19">
        <v>1.41E-2</v>
      </c>
      <c r="F18" s="19">
        <v>1.41E-2</v>
      </c>
      <c r="G18" s="19">
        <v>1.41E-2</v>
      </c>
      <c r="H18" s="19">
        <v>1.41E-2</v>
      </c>
      <c r="I18" s="19">
        <v>1.41E-2</v>
      </c>
      <c r="J18" s="19">
        <v>1.41E-2</v>
      </c>
      <c r="K18" s="19">
        <v>1.41E-2</v>
      </c>
      <c r="L18" s="19">
        <v>1.41E-2</v>
      </c>
      <c r="M18" s="19">
        <v>1.41E-2</v>
      </c>
      <c r="N18" s="19">
        <v>1.41E-2</v>
      </c>
      <c r="O18" s="19">
        <v>1.41E-2</v>
      </c>
      <c r="P18" s="19">
        <v>1.41E-2</v>
      </c>
      <c r="Q18" s="19">
        <v>1.41E-2</v>
      </c>
      <c r="R18" s="19">
        <v>1.41E-2</v>
      </c>
      <c r="S18" s="19">
        <v>1.41E-2</v>
      </c>
      <c r="T18" s="19">
        <v>1.41E-2</v>
      </c>
      <c r="U18" s="19">
        <v>1.41E-2</v>
      </c>
      <c r="V18" s="19">
        <v>1.41E-2</v>
      </c>
      <c r="W18" s="19">
        <v>1.41E-2</v>
      </c>
      <c r="X18" s="19">
        <v>1.41E-2</v>
      </c>
      <c r="Y18" s="19">
        <v>1.41E-2</v>
      </c>
      <c r="Z18" s="19">
        <v>1.41E-2</v>
      </c>
      <c r="AA18" s="19">
        <v>1.41E-2</v>
      </c>
      <c r="AB18" s="19">
        <v>1.41E-2</v>
      </c>
      <c r="AC18" s="19">
        <v>1.41E-2</v>
      </c>
      <c r="AD18" s="19">
        <v>1.41E-2</v>
      </c>
      <c r="AE18" s="19">
        <v>1.41E-2</v>
      </c>
      <c r="AF18" s="19">
        <v>1.41E-2</v>
      </c>
      <c r="AG18" s="19">
        <v>1.41E-2</v>
      </c>
      <c r="AH18" s="19">
        <v>1.41E-2</v>
      </c>
      <c r="AI18" s="19">
        <v>1.41E-2</v>
      </c>
      <c r="AJ18" s="19">
        <v>1.41E-2</v>
      </c>
      <c r="AK18" s="19">
        <v>1.41E-2</v>
      </c>
      <c r="AL18" s="19">
        <v>1.41E-2</v>
      </c>
      <c r="AM18" s="19">
        <v>1.41E-2</v>
      </c>
      <c r="AN18" s="19">
        <v>1.41E-2</v>
      </c>
      <c r="AO18" s="19">
        <v>1.41E-2</v>
      </c>
      <c r="AP18" s="19">
        <v>1.41E-2</v>
      </c>
      <c r="AQ18" s="19">
        <v>1.41E-2</v>
      </c>
      <c r="AR18" s="19">
        <v>1.41E-2</v>
      </c>
      <c r="AS18" s="19">
        <v>1.41E-2</v>
      </c>
      <c r="AT18" s="19">
        <v>1.41E-2</v>
      </c>
      <c r="AU18" s="19">
        <v>1.41E-2</v>
      </c>
      <c r="AV18" s="19">
        <v>1.41E-2</v>
      </c>
      <c r="AW18" s="19">
        <v>1.41E-2</v>
      </c>
      <c r="AX18" s="19">
        <v>1.41E-2</v>
      </c>
      <c r="AY18" s="19">
        <v>1.41E-2</v>
      </c>
      <c r="AZ18" s="19">
        <v>1.41E-2</v>
      </c>
      <c r="BA18" s="19">
        <v>1.41E-2</v>
      </c>
      <c r="BB18" s="19">
        <v>1.41E-2</v>
      </c>
      <c r="BC18" s="19">
        <v>1.41E-2</v>
      </c>
      <c r="BD18" s="19">
        <v>1.41E-2</v>
      </c>
      <c r="BE18" s="19">
        <v>1.41E-2</v>
      </c>
      <c r="BF18" s="19">
        <v>1.41E-2</v>
      </c>
      <c r="BG18" s="19">
        <v>1.41E-2</v>
      </c>
      <c r="BH18" s="19">
        <v>1.41E-2</v>
      </c>
      <c r="BI18" s="19">
        <v>1.41E-2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</row>
    <row r="19" spans="1:66" x14ac:dyDescent="0.2">
      <c r="A19" s="2">
        <v>11</v>
      </c>
      <c r="B19" s="19">
        <v>1.2800000000000001E-2</v>
      </c>
      <c r="C19" s="19">
        <v>1.2800000000000001E-2</v>
      </c>
      <c r="D19" s="19">
        <v>1.2800000000000001E-2</v>
      </c>
      <c r="E19" s="19">
        <v>1.2800000000000001E-2</v>
      </c>
      <c r="F19" s="19">
        <v>1.2800000000000001E-2</v>
      </c>
      <c r="G19" s="19">
        <v>1.2800000000000001E-2</v>
      </c>
      <c r="H19" s="19">
        <v>1.2800000000000001E-2</v>
      </c>
      <c r="I19" s="19">
        <v>1.2800000000000001E-2</v>
      </c>
      <c r="J19" s="19">
        <v>1.2800000000000001E-2</v>
      </c>
      <c r="K19" s="19">
        <v>1.2800000000000001E-2</v>
      </c>
      <c r="L19" s="19">
        <v>1.2800000000000001E-2</v>
      </c>
      <c r="M19" s="19">
        <v>1.2800000000000001E-2</v>
      </c>
      <c r="N19" s="19">
        <v>1.2800000000000001E-2</v>
      </c>
      <c r="O19" s="19">
        <v>1.2800000000000001E-2</v>
      </c>
      <c r="P19" s="19">
        <v>1.2800000000000001E-2</v>
      </c>
      <c r="Q19" s="19">
        <v>1.2800000000000001E-2</v>
      </c>
      <c r="R19" s="19">
        <v>1.2800000000000001E-2</v>
      </c>
      <c r="S19" s="19">
        <v>1.2800000000000001E-2</v>
      </c>
      <c r="T19" s="19">
        <v>1.2800000000000001E-2</v>
      </c>
      <c r="U19" s="19">
        <v>1.2800000000000001E-2</v>
      </c>
      <c r="V19" s="19">
        <v>1.2800000000000001E-2</v>
      </c>
      <c r="W19" s="19">
        <v>1.2800000000000001E-2</v>
      </c>
      <c r="X19" s="19">
        <v>1.2800000000000001E-2</v>
      </c>
      <c r="Y19" s="19">
        <v>1.2800000000000001E-2</v>
      </c>
      <c r="Z19" s="19">
        <v>1.2800000000000001E-2</v>
      </c>
      <c r="AA19" s="19">
        <v>1.2800000000000001E-2</v>
      </c>
      <c r="AB19" s="19">
        <v>1.2800000000000001E-2</v>
      </c>
      <c r="AC19" s="19">
        <v>1.2800000000000001E-2</v>
      </c>
      <c r="AD19" s="19">
        <v>1.2800000000000001E-2</v>
      </c>
      <c r="AE19" s="19">
        <v>1.2800000000000001E-2</v>
      </c>
      <c r="AF19" s="19">
        <v>1.2800000000000001E-2</v>
      </c>
      <c r="AG19" s="19">
        <v>1.2800000000000001E-2</v>
      </c>
      <c r="AH19" s="19">
        <v>1.2800000000000001E-2</v>
      </c>
      <c r="AI19" s="19">
        <v>1.2800000000000001E-2</v>
      </c>
      <c r="AJ19" s="19">
        <v>1.2800000000000001E-2</v>
      </c>
      <c r="AK19" s="19">
        <v>1.2800000000000001E-2</v>
      </c>
      <c r="AL19" s="19">
        <v>1.2800000000000001E-2</v>
      </c>
      <c r="AM19" s="19">
        <v>1.2800000000000001E-2</v>
      </c>
      <c r="AN19" s="19">
        <v>1.2800000000000001E-2</v>
      </c>
      <c r="AO19" s="19">
        <v>1.2800000000000001E-2</v>
      </c>
      <c r="AP19" s="19">
        <v>1.2800000000000001E-2</v>
      </c>
      <c r="AQ19" s="19">
        <v>1.2800000000000001E-2</v>
      </c>
      <c r="AR19" s="19">
        <v>1.2800000000000001E-2</v>
      </c>
      <c r="AS19" s="19">
        <v>1.2800000000000001E-2</v>
      </c>
      <c r="AT19" s="19">
        <v>1.2800000000000001E-2</v>
      </c>
      <c r="AU19" s="19">
        <v>1.2800000000000001E-2</v>
      </c>
      <c r="AV19" s="19">
        <v>1.2800000000000001E-2</v>
      </c>
      <c r="AW19" s="19">
        <v>1.2800000000000001E-2</v>
      </c>
      <c r="AX19" s="19">
        <v>1.2800000000000001E-2</v>
      </c>
      <c r="AY19" s="19">
        <v>1.2800000000000001E-2</v>
      </c>
      <c r="AZ19" s="19">
        <v>1.2800000000000001E-2</v>
      </c>
      <c r="BA19" s="19">
        <v>1.2800000000000001E-2</v>
      </c>
      <c r="BB19" s="19">
        <v>1.2800000000000001E-2</v>
      </c>
      <c r="BC19" s="19">
        <v>1.2800000000000001E-2</v>
      </c>
      <c r="BD19" s="19">
        <v>1.2800000000000001E-2</v>
      </c>
      <c r="BE19" s="19">
        <v>1.2800000000000001E-2</v>
      </c>
      <c r="BF19" s="19">
        <v>1.2800000000000001E-2</v>
      </c>
      <c r="BG19" s="19">
        <v>1.2800000000000001E-2</v>
      </c>
      <c r="BH19" s="19">
        <v>1.2800000000000001E-2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</row>
    <row r="20" spans="1:66" x14ac:dyDescent="0.2">
      <c r="A20" s="2">
        <v>12</v>
      </c>
      <c r="B20" s="19">
        <v>1.18E-2</v>
      </c>
      <c r="C20" s="19">
        <v>1.18E-2</v>
      </c>
      <c r="D20" s="19">
        <v>1.18E-2</v>
      </c>
      <c r="E20" s="19">
        <v>1.18E-2</v>
      </c>
      <c r="F20" s="19">
        <v>1.18E-2</v>
      </c>
      <c r="G20" s="19">
        <v>1.18E-2</v>
      </c>
      <c r="H20" s="19">
        <v>1.18E-2</v>
      </c>
      <c r="I20" s="19">
        <v>1.18E-2</v>
      </c>
      <c r="J20" s="19">
        <v>1.18E-2</v>
      </c>
      <c r="K20" s="19">
        <v>1.18E-2</v>
      </c>
      <c r="L20" s="19">
        <v>1.18E-2</v>
      </c>
      <c r="M20" s="19">
        <v>1.18E-2</v>
      </c>
      <c r="N20" s="19">
        <v>1.18E-2</v>
      </c>
      <c r="O20" s="19">
        <v>1.18E-2</v>
      </c>
      <c r="P20" s="19">
        <v>1.18E-2</v>
      </c>
      <c r="Q20" s="19">
        <v>1.18E-2</v>
      </c>
      <c r="R20" s="19">
        <v>1.18E-2</v>
      </c>
      <c r="S20" s="19">
        <v>1.18E-2</v>
      </c>
      <c r="T20" s="19">
        <v>1.18E-2</v>
      </c>
      <c r="U20" s="19">
        <v>1.18E-2</v>
      </c>
      <c r="V20" s="19">
        <v>1.18E-2</v>
      </c>
      <c r="W20" s="19">
        <v>1.18E-2</v>
      </c>
      <c r="X20" s="19">
        <v>1.18E-2</v>
      </c>
      <c r="Y20" s="19">
        <v>1.18E-2</v>
      </c>
      <c r="Z20" s="19">
        <v>1.18E-2</v>
      </c>
      <c r="AA20" s="19">
        <v>1.18E-2</v>
      </c>
      <c r="AB20" s="19">
        <v>1.18E-2</v>
      </c>
      <c r="AC20" s="19">
        <v>1.18E-2</v>
      </c>
      <c r="AD20" s="19">
        <v>1.18E-2</v>
      </c>
      <c r="AE20" s="19">
        <v>1.18E-2</v>
      </c>
      <c r="AF20" s="19">
        <v>1.18E-2</v>
      </c>
      <c r="AG20" s="19">
        <v>1.18E-2</v>
      </c>
      <c r="AH20" s="19">
        <v>1.18E-2</v>
      </c>
      <c r="AI20" s="19">
        <v>1.18E-2</v>
      </c>
      <c r="AJ20" s="19">
        <v>1.18E-2</v>
      </c>
      <c r="AK20" s="19">
        <v>1.18E-2</v>
      </c>
      <c r="AL20" s="19">
        <v>1.18E-2</v>
      </c>
      <c r="AM20" s="19">
        <v>1.18E-2</v>
      </c>
      <c r="AN20" s="19">
        <v>1.18E-2</v>
      </c>
      <c r="AO20" s="19">
        <v>1.18E-2</v>
      </c>
      <c r="AP20" s="19">
        <v>1.18E-2</v>
      </c>
      <c r="AQ20" s="19">
        <v>1.18E-2</v>
      </c>
      <c r="AR20" s="19">
        <v>1.18E-2</v>
      </c>
      <c r="AS20" s="19">
        <v>1.18E-2</v>
      </c>
      <c r="AT20" s="19">
        <v>1.18E-2</v>
      </c>
      <c r="AU20" s="19">
        <v>1.18E-2</v>
      </c>
      <c r="AV20" s="19">
        <v>1.18E-2</v>
      </c>
      <c r="AW20" s="19">
        <v>1.18E-2</v>
      </c>
      <c r="AX20" s="19">
        <v>1.18E-2</v>
      </c>
      <c r="AY20" s="19">
        <v>1.18E-2</v>
      </c>
      <c r="AZ20" s="19">
        <v>1.18E-2</v>
      </c>
      <c r="BA20" s="19">
        <v>1.18E-2</v>
      </c>
      <c r="BB20" s="19">
        <v>1.18E-2</v>
      </c>
      <c r="BC20" s="19">
        <v>1.18E-2</v>
      </c>
      <c r="BD20" s="19">
        <v>1.18E-2</v>
      </c>
      <c r="BE20" s="19">
        <v>1.18E-2</v>
      </c>
      <c r="BF20" s="19">
        <v>1.18E-2</v>
      </c>
      <c r="BG20" s="19">
        <v>1.18E-2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</row>
    <row r="21" spans="1:66" x14ac:dyDescent="0.2">
      <c r="A21" s="2">
        <v>13</v>
      </c>
      <c r="B21" s="19">
        <v>1.0999999999999999E-2</v>
      </c>
      <c r="C21" s="19">
        <v>1.0999999999999999E-2</v>
      </c>
      <c r="D21" s="19">
        <v>1.0999999999999999E-2</v>
      </c>
      <c r="E21" s="19">
        <v>1.0999999999999999E-2</v>
      </c>
      <c r="F21" s="19">
        <v>1.0999999999999999E-2</v>
      </c>
      <c r="G21" s="19">
        <v>1.0999999999999999E-2</v>
      </c>
      <c r="H21" s="19">
        <v>1.0999999999999999E-2</v>
      </c>
      <c r="I21" s="19">
        <v>1.0999999999999999E-2</v>
      </c>
      <c r="J21" s="19">
        <v>1.0999999999999999E-2</v>
      </c>
      <c r="K21" s="19">
        <v>1.0999999999999999E-2</v>
      </c>
      <c r="L21" s="19">
        <v>1.0999999999999999E-2</v>
      </c>
      <c r="M21" s="19">
        <v>1.0999999999999999E-2</v>
      </c>
      <c r="N21" s="19">
        <v>1.0999999999999999E-2</v>
      </c>
      <c r="O21" s="19">
        <v>1.0999999999999999E-2</v>
      </c>
      <c r="P21" s="19">
        <v>1.0999999999999999E-2</v>
      </c>
      <c r="Q21" s="19">
        <v>1.0999999999999999E-2</v>
      </c>
      <c r="R21" s="19">
        <v>1.0999999999999999E-2</v>
      </c>
      <c r="S21" s="19">
        <v>1.0999999999999999E-2</v>
      </c>
      <c r="T21" s="19">
        <v>1.0999999999999999E-2</v>
      </c>
      <c r="U21" s="19">
        <v>1.0999999999999999E-2</v>
      </c>
      <c r="V21" s="19">
        <v>1.0999999999999999E-2</v>
      </c>
      <c r="W21" s="19">
        <v>1.0999999999999999E-2</v>
      </c>
      <c r="X21" s="19">
        <v>1.0999999999999999E-2</v>
      </c>
      <c r="Y21" s="19">
        <v>1.0999999999999999E-2</v>
      </c>
      <c r="Z21" s="19">
        <v>1.0999999999999999E-2</v>
      </c>
      <c r="AA21" s="19">
        <v>1.0999999999999999E-2</v>
      </c>
      <c r="AB21" s="19">
        <v>1.0999999999999999E-2</v>
      </c>
      <c r="AC21" s="19">
        <v>1.0999999999999999E-2</v>
      </c>
      <c r="AD21" s="19">
        <v>1.0999999999999999E-2</v>
      </c>
      <c r="AE21" s="19">
        <v>1.0999999999999999E-2</v>
      </c>
      <c r="AF21" s="19">
        <v>1.0999999999999999E-2</v>
      </c>
      <c r="AG21" s="19">
        <v>1.0999999999999999E-2</v>
      </c>
      <c r="AH21" s="19">
        <v>1.0999999999999999E-2</v>
      </c>
      <c r="AI21" s="19">
        <v>1.0999999999999999E-2</v>
      </c>
      <c r="AJ21" s="19">
        <v>1.0999999999999999E-2</v>
      </c>
      <c r="AK21" s="19">
        <v>1.0999999999999999E-2</v>
      </c>
      <c r="AL21" s="19">
        <v>1.0999999999999999E-2</v>
      </c>
      <c r="AM21" s="19">
        <v>1.0999999999999999E-2</v>
      </c>
      <c r="AN21" s="19">
        <v>1.0999999999999999E-2</v>
      </c>
      <c r="AO21" s="19">
        <v>1.0999999999999999E-2</v>
      </c>
      <c r="AP21" s="19">
        <v>1.0999999999999999E-2</v>
      </c>
      <c r="AQ21" s="19">
        <v>1.0999999999999999E-2</v>
      </c>
      <c r="AR21" s="19">
        <v>1.0999999999999999E-2</v>
      </c>
      <c r="AS21" s="19">
        <v>1.0999999999999999E-2</v>
      </c>
      <c r="AT21" s="19">
        <v>1.0999999999999999E-2</v>
      </c>
      <c r="AU21" s="19">
        <v>1.0999999999999999E-2</v>
      </c>
      <c r="AV21" s="19">
        <v>1.0999999999999999E-2</v>
      </c>
      <c r="AW21" s="19">
        <v>1.0999999999999999E-2</v>
      </c>
      <c r="AX21" s="19">
        <v>1.0999999999999999E-2</v>
      </c>
      <c r="AY21" s="19">
        <v>1.0999999999999999E-2</v>
      </c>
      <c r="AZ21" s="19">
        <v>1.0999999999999999E-2</v>
      </c>
      <c r="BA21" s="19">
        <v>1.0999999999999999E-2</v>
      </c>
      <c r="BB21" s="19">
        <v>1.0999999999999999E-2</v>
      </c>
      <c r="BC21" s="19">
        <v>1.0999999999999999E-2</v>
      </c>
      <c r="BD21" s="19">
        <v>1.0999999999999999E-2</v>
      </c>
      <c r="BE21" s="19">
        <v>1.0999999999999999E-2</v>
      </c>
      <c r="BF21" s="19">
        <v>1.0999999999999999E-2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</row>
    <row r="22" spans="1:66" x14ac:dyDescent="0.2">
      <c r="A22" s="2">
        <v>14</v>
      </c>
      <c r="B22" s="19">
        <v>1.03E-2</v>
      </c>
      <c r="C22" s="19">
        <v>1.03E-2</v>
      </c>
      <c r="D22" s="19">
        <v>1.03E-2</v>
      </c>
      <c r="E22" s="19">
        <v>1.03E-2</v>
      </c>
      <c r="F22" s="19">
        <v>1.03E-2</v>
      </c>
      <c r="G22" s="19">
        <v>1.03E-2</v>
      </c>
      <c r="H22" s="19">
        <v>1.03E-2</v>
      </c>
      <c r="I22" s="19">
        <v>1.03E-2</v>
      </c>
      <c r="J22" s="19">
        <v>1.03E-2</v>
      </c>
      <c r="K22" s="19">
        <v>1.03E-2</v>
      </c>
      <c r="L22" s="19">
        <v>1.03E-2</v>
      </c>
      <c r="M22" s="19">
        <v>1.03E-2</v>
      </c>
      <c r="N22" s="19">
        <v>1.03E-2</v>
      </c>
      <c r="O22" s="19">
        <v>1.03E-2</v>
      </c>
      <c r="P22" s="19">
        <v>1.03E-2</v>
      </c>
      <c r="Q22" s="19">
        <v>1.03E-2</v>
      </c>
      <c r="R22" s="19">
        <v>1.03E-2</v>
      </c>
      <c r="S22" s="19">
        <v>1.03E-2</v>
      </c>
      <c r="T22" s="19">
        <v>1.03E-2</v>
      </c>
      <c r="U22" s="19">
        <v>1.03E-2</v>
      </c>
      <c r="V22" s="19">
        <v>1.03E-2</v>
      </c>
      <c r="W22" s="19">
        <v>1.03E-2</v>
      </c>
      <c r="X22" s="19">
        <v>1.03E-2</v>
      </c>
      <c r="Y22" s="19">
        <v>1.03E-2</v>
      </c>
      <c r="Z22" s="19">
        <v>1.03E-2</v>
      </c>
      <c r="AA22" s="19">
        <v>1.03E-2</v>
      </c>
      <c r="AB22" s="19">
        <v>1.03E-2</v>
      </c>
      <c r="AC22" s="19">
        <v>1.03E-2</v>
      </c>
      <c r="AD22" s="19">
        <v>1.03E-2</v>
      </c>
      <c r="AE22" s="19">
        <v>1.03E-2</v>
      </c>
      <c r="AF22" s="19">
        <v>1.03E-2</v>
      </c>
      <c r="AG22" s="19">
        <v>1.03E-2</v>
      </c>
      <c r="AH22" s="19">
        <v>1.03E-2</v>
      </c>
      <c r="AI22" s="19">
        <v>1.03E-2</v>
      </c>
      <c r="AJ22" s="19">
        <v>1.03E-2</v>
      </c>
      <c r="AK22" s="19">
        <v>1.03E-2</v>
      </c>
      <c r="AL22" s="19">
        <v>1.03E-2</v>
      </c>
      <c r="AM22" s="19">
        <v>1.03E-2</v>
      </c>
      <c r="AN22" s="19">
        <v>1.03E-2</v>
      </c>
      <c r="AO22" s="19">
        <v>1.03E-2</v>
      </c>
      <c r="AP22" s="19">
        <v>1.03E-2</v>
      </c>
      <c r="AQ22" s="19">
        <v>1.03E-2</v>
      </c>
      <c r="AR22" s="19">
        <v>1.03E-2</v>
      </c>
      <c r="AS22" s="19">
        <v>1.03E-2</v>
      </c>
      <c r="AT22" s="19">
        <v>1.03E-2</v>
      </c>
      <c r="AU22" s="19">
        <v>1.03E-2</v>
      </c>
      <c r="AV22" s="19">
        <v>1.03E-2</v>
      </c>
      <c r="AW22" s="19">
        <v>1.03E-2</v>
      </c>
      <c r="AX22" s="19">
        <v>1.03E-2</v>
      </c>
      <c r="AY22" s="19">
        <v>1.03E-2</v>
      </c>
      <c r="AZ22" s="19">
        <v>1.03E-2</v>
      </c>
      <c r="BA22" s="19">
        <v>1.03E-2</v>
      </c>
      <c r="BB22" s="19">
        <v>1.03E-2</v>
      </c>
      <c r="BC22" s="19">
        <v>1.03E-2</v>
      </c>
      <c r="BD22" s="19">
        <v>1.03E-2</v>
      </c>
      <c r="BE22" s="19">
        <v>1.03E-2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</row>
    <row r="23" spans="1:66" x14ac:dyDescent="0.2">
      <c r="A23" s="2">
        <v>15</v>
      </c>
      <c r="B23" s="19">
        <v>9.7000000000000003E-3</v>
      </c>
      <c r="C23" s="19">
        <v>9.7000000000000003E-3</v>
      </c>
      <c r="D23" s="19">
        <v>9.7000000000000003E-3</v>
      </c>
      <c r="E23" s="19">
        <v>9.7000000000000003E-3</v>
      </c>
      <c r="F23" s="19">
        <v>9.7000000000000003E-3</v>
      </c>
      <c r="G23" s="19">
        <v>9.7000000000000003E-3</v>
      </c>
      <c r="H23" s="19">
        <v>9.7000000000000003E-3</v>
      </c>
      <c r="I23" s="19">
        <v>9.7000000000000003E-3</v>
      </c>
      <c r="J23" s="19">
        <v>9.7000000000000003E-3</v>
      </c>
      <c r="K23" s="19">
        <v>9.7000000000000003E-3</v>
      </c>
      <c r="L23" s="19">
        <v>9.7000000000000003E-3</v>
      </c>
      <c r="M23" s="19">
        <v>9.7000000000000003E-3</v>
      </c>
      <c r="N23" s="19">
        <v>9.7000000000000003E-3</v>
      </c>
      <c r="O23" s="19">
        <v>9.7000000000000003E-3</v>
      </c>
      <c r="P23" s="19">
        <v>9.7000000000000003E-3</v>
      </c>
      <c r="Q23" s="19">
        <v>9.7000000000000003E-3</v>
      </c>
      <c r="R23" s="19">
        <v>9.7000000000000003E-3</v>
      </c>
      <c r="S23" s="19">
        <v>9.7000000000000003E-3</v>
      </c>
      <c r="T23" s="19">
        <v>9.7000000000000003E-3</v>
      </c>
      <c r="U23" s="19">
        <v>9.7000000000000003E-3</v>
      </c>
      <c r="V23" s="19">
        <v>9.7000000000000003E-3</v>
      </c>
      <c r="W23" s="19">
        <v>9.7000000000000003E-3</v>
      </c>
      <c r="X23" s="19">
        <v>9.7000000000000003E-3</v>
      </c>
      <c r="Y23" s="19">
        <v>9.7000000000000003E-3</v>
      </c>
      <c r="Z23" s="19">
        <v>9.7000000000000003E-3</v>
      </c>
      <c r="AA23" s="19">
        <v>9.7000000000000003E-3</v>
      </c>
      <c r="AB23" s="19">
        <v>9.7000000000000003E-3</v>
      </c>
      <c r="AC23" s="19">
        <v>9.7000000000000003E-3</v>
      </c>
      <c r="AD23" s="19">
        <v>9.7000000000000003E-3</v>
      </c>
      <c r="AE23" s="19">
        <v>9.7000000000000003E-3</v>
      </c>
      <c r="AF23" s="19">
        <v>9.7000000000000003E-3</v>
      </c>
      <c r="AG23" s="19">
        <v>9.7000000000000003E-3</v>
      </c>
      <c r="AH23" s="19">
        <v>9.7000000000000003E-3</v>
      </c>
      <c r="AI23" s="19">
        <v>9.7000000000000003E-3</v>
      </c>
      <c r="AJ23" s="19">
        <v>9.7000000000000003E-3</v>
      </c>
      <c r="AK23" s="19">
        <v>9.7000000000000003E-3</v>
      </c>
      <c r="AL23" s="19">
        <v>9.7000000000000003E-3</v>
      </c>
      <c r="AM23" s="19">
        <v>9.7000000000000003E-3</v>
      </c>
      <c r="AN23" s="19">
        <v>9.7000000000000003E-3</v>
      </c>
      <c r="AO23" s="19">
        <v>9.7000000000000003E-3</v>
      </c>
      <c r="AP23" s="19">
        <v>9.7000000000000003E-3</v>
      </c>
      <c r="AQ23" s="19">
        <v>9.7000000000000003E-3</v>
      </c>
      <c r="AR23" s="19">
        <v>9.7000000000000003E-3</v>
      </c>
      <c r="AS23" s="19">
        <v>9.7000000000000003E-3</v>
      </c>
      <c r="AT23" s="19">
        <v>9.7000000000000003E-3</v>
      </c>
      <c r="AU23" s="19">
        <v>9.7000000000000003E-3</v>
      </c>
      <c r="AV23" s="19">
        <v>9.7000000000000003E-3</v>
      </c>
      <c r="AW23" s="19">
        <v>9.7000000000000003E-3</v>
      </c>
      <c r="AX23" s="19">
        <v>9.7000000000000003E-3</v>
      </c>
      <c r="AY23" s="19">
        <v>9.7000000000000003E-3</v>
      </c>
      <c r="AZ23" s="19">
        <v>9.7000000000000003E-3</v>
      </c>
      <c r="BA23" s="19">
        <v>9.7000000000000003E-3</v>
      </c>
      <c r="BB23" s="19">
        <v>9.7000000000000003E-3</v>
      </c>
      <c r="BC23" s="19">
        <v>9.7000000000000003E-3</v>
      </c>
      <c r="BD23" s="19">
        <v>9.7000000000000003E-3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</row>
    <row r="24" spans="1:66" x14ac:dyDescent="0.2">
      <c r="A24" s="2">
        <v>16</v>
      </c>
      <c r="B24" s="19">
        <v>9.1999999999999998E-3</v>
      </c>
      <c r="C24" s="19">
        <v>9.1999999999999998E-3</v>
      </c>
      <c r="D24" s="19">
        <v>9.1999999999999998E-3</v>
      </c>
      <c r="E24" s="19">
        <v>9.1999999999999998E-3</v>
      </c>
      <c r="F24" s="19">
        <v>9.1999999999999998E-3</v>
      </c>
      <c r="G24" s="19">
        <v>9.1999999999999998E-3</v>
      </c>
      <c r="H24" s="19">
        <v>9.1999999999999998E-3</v>
      </c>
      <c r="I24" s="19">
        <v>9.1999999999999998E-3</v>
      </c>
      <c r="J24" s="19">
        <v>9.1999999999999998E-3</v>
      </c>
      <c r="K24" s="19">
        <v>9.1999999999999998E-3</v>
      </c>
      <c r="L24" s="19">
        <v>9.1999999999999998E-3</v>
      </c>
      <c r="M24" s="19">
        <v>9.1999999999999998E-3</v>
      </c>
      <c r="N24" s="19">
        <v>9.1999999999999998E-3</v>
      </c>
      <c r="O24" s="19">
        <v>9.1999999999999998E-3</v>
      </c>
      <c r="P24" s="19">
        <v>9.1999999999999998E-3</v>
      </c>
      <c r="Q24" s="19">
        <v>9.1999999999999998E-3</v>
      </c>
      <c r="R24" s="19">
        <v>9.1999999999999998E-3</v>
      </c>
      <c r="S24" s="19">
        <v>9.1999999999999998E-3</v>
      </c>
      <c r="T24" s="19">
        <v>9.1999999999999998E-3</v>
      </c>
      <c r="U24" s="19">
        <v>9.1999999999999998E-3</v>
      </c>
      <c r="V24" s="19">
        <v>9.1999999999999998E-3</v>
      </c>
      <c r="W24" s="19">
        <v>9.1999999999999998E-3</v>
      </c>
      <c r="X24" s="19">
        <v>9.1999999999999998E-3</v>
      </c>
      <c r="Y24" s="19">
        <v>9.1999999999999998E-3</v>
      </c>
      <c r="Z24" s="19">
        <v>9.1999999999999998E-3</v>
      </c>
      <c r="AA24" s="19">
        <v>9.1999999999999998E-3</v>
      </c>
      <c r="AB24" s="19">
        <v>9.1999999999999998E-3</v>
      </c>
      <c r="AC24" s="19">
        <v>9.1999999999999998E-3</v>
      </c>
      <c r="AD24" s="19">
        <v>9.1999999999999998E-3</v>
      </c>
      <c r="AE24" s="19">
        <v>9.1999999999999998E-3</v>
      </c>
      <c r="AF24" s="19">
        <v>9.1999999999999998E-3</v>
      </c>
      <c r="AG24" s="19">
        <v>9.1999999999999998E-3</v>
      </c>
      <c r="AH24" s="19">
        <v>9.1999999999999998E-3</v>
      </c>
      <c r="AI24" s="19">
        <v>9.1999999999999998E-3</v>
      </c>
      <c r="AJ24" s="19">
        <v>9.1999999999999998E-3</v>
      </c>
      <c r="AK24" s="19">
        <v>9.1999999999999998E-3</v>
      </c>
      <c r="AL24" s="19">
        <v>9.1999999999999998E-3</v>
      </c>
      <c r="AM24" s="19">
        <v>9.1999999999999998E-3</v>
      </c>
      <c r="AN24" s="19">
        <v>9.1999999999999998E-3</v>
      </c>
      <c r="AO24" s="19">
        <v>9.1999999999999998E-3</v>
      </c>
      <c r="AP24" s="19">
        <v>9.1999999999999998E-3</v>
      </c>
      <c r="AQ24" s="19">
        <v>9.1999999999999998E-3</v>
      </c>
      <c r="AR24" s="19">
        <v>9.1999999999999998E-3</v>
      </c>
      <c r="AS24" s="19">
        <v>9.1999999999999998E-3</v>
      </c>
      <c r="AT24" s="19">
        <v>9.1999999999999998E-3</v>
      </c>
      <c r="AU24" s="19">
        <v>9.1999999999999998E-3</v>
      </c>
      <c r="AV24" s="19">
        <v>9.1999999999999998E-3</v>
      </c>
      <c r="AW24" s="19">
        <v>9.1999999999999998E-3</v>
      </c>
      <c r="AX24" s="19">
        <v>9.1999999999999998E-3</v>
      </c>
      <c r="AY24" s="19">
        <v>9.1999999999999998E-3</v>
      </c>
      <c r="AZ24" s="19">
        <v>9.1999999999999998E-3</v>
      </c>
      <c r="BA24" s="19">
        <v>9.1999999999999998E-3</v>
      </c>
      <c r="BB24" s="19">
        <v>9.1999999999999998E-3</v>
      </c>
      <c r="BC24" s="19">
        <v>9.1999999999999998E-3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</row>
    <row r="25" spans="1:66" x14ac:dyDescent="0.2">
      <c r="A25" s="2">
        <v>17</v>
      </c>
      <c r="B25" s="19">
        <v>8.6999999999999994E-3</v>
      </c>
      <c r="C25" s="19">
        <v>8.6999999999999994E-3</v>
      </c>
      <c r="D25" s="19">
        <v>8.6999999999999994E-3</v>
      </c>
      <c r="E25" s="19">
        <v>8.6999999999999994E-3</v>
      </c>
      <c r="F25" s="19">
        <v>8.6999999999999994E-3</v>
      </c>
      <c r="G25" s="19">
        <v>8.6999999999999994E-3</v>
      </c>
      <c r="H25" s="19">
        <v>8.6999999999999994E-3</v>
      </c>
      <c r="I25" s="19">
        <v>8.6999999999999994E-3</v>
      </c>
      <c r="J25" s="19">
        <v>8.6999999999999994E-3</v>
      </c>
      <c r="K25" s="19">
        <v>8.6999999999999994E-3</v>
      </c>
      <c r="L25" s="19">
        <v>8.6999999999999994E-3</v>
      </c>
      <c r="M25" s="19">
        <v>8.6999999999999994E-3</v>
      </c>
      <c r="N25" s="19">
        <v>8.6999999999999994E-3</v>
      </c>
      <c r="O25" s="19">
        <v>8.6999999999999994E-3</v>
      </c>
      <c r="P25" s="19">
        <v>8.6999999999999994E-3</v>
      </c>
      <c r="Q25" s="19">
        <v>8.6999999999999994E-3</v>
      </c>
      <c r="R25" s="19">
        <v>8.6999999999999994E-3</v>
      </c>
      <c r="S25" s="19">
        <v>8.6999999999999994E-3</v>
      </c>
      <c r="T25" s="19">
        <v>8.6999999999999994E-3</v>
      </c>
      <c r="U25" s="19">
        <v>8.6999999999999994E-3</v>
      </c>
      <c r="V25" s="19">
        <v>8.6999999999999994E-3</v>
      </c>
      <c r="W25" s="19">
        <v>8.6999999999999994E-3</v>
      </c>
      <c r="X25" s="19">
        <v>8.6999999999999994E-3</v>
      </c>
      <c r="Y25" s="19">
        <v>8.6999999999999994E-3</v>
      </c>
      <c r="Z25" s="19">
        <v>8.6999999999999994E-3</v>
      </c>
      <c r="AA25" s="19">
        <v>8.6999999999999994E-3</v>
      </c>
      <c r="AB25" s="19">
        <v>8.6999999999999994E-3</v>
      </c>
      <c r="AC25" s="19">
        <v>8.6999999999999994E-3</v>
      </c>
      <c r="AD25" s="19">
        <v>8.6999999999999994E-3</v>
      </c>
      <c r="AE25" s="19">
        <v>8.6999999999999994E-3</v>
      </c>
      <c r="AF25" s="19">
        <v>8.6999999999999994E-3</v>
      </c>
      <c r="AG25" s="19">
        <v>8.6999999999999994E-3</v>
      </c>
      <c r="AH25" s="19">
        <v>8.6999999999999994E-3</v>
      </c>
      <c r="AI25" s="19">
        <v>8.6999999999999994E-3</v>
      </c>
      <c r="AJ25" s="19">
        <v>8.6999999999999994E-3</v>
      </c>
      <c r="AK25" s="19">
        <v>8.6999999999999994E-3</v>
      </c>
      <c r="AL25" s="19">
        <v>8.6999999999999994E-3</v>
      </c>
      <c r="AM25" s="19">
        <v>8.6999999999999994E-3</v>
      </c>
      <c r="AN25" s="19">
        <v>8.6999999999999994E-3</v>
      </c>
      <c r="AO25" s="19">
        <v>8.6999999999999994E-3</v>
      </c>
      <c r="AP25" s="19">
        <v>8.6999999999999994E-3</v>
      </c>
      <c r="AQ25" s="19">
        <v>8.6999999999999994E-3</v>
      </c>
      <c r="AR25" s="19">
        <v>8.6999999999999994E-3</v>
      </c>
      <c r="AS25" s="19">
        <v>8.6999999999999994E-3</v>
      </c>
      <c r="AT25" s="19">
        <v>8.6999999999999994E-3</v>
      </c>
      <c r="AU25" s="19">
        <v>8.6999999999999994E-3</v>
      </c>
      <c r="AV25" s="19">
        <v>8.6999999999999994E-3</v>
      </c>
      <c r="AW25" s="19">
        <v>8.6999999999999994E-3</v>
      </c>
      <c r="AX25" s="19">
        <v>8.6999999999999994E-3</v>
      </c>
      <c r="AY25" s="19">
        <v>8.6999999999999994E-3</v>
      </c>
      <c r="AZ25" s="19">
        <v>8.6999999999999994E-3</v>
      </c>
      <c r="BA25" s="19">
        <v>8.6999999999999994E-3</v>
      </c>
      <c r="BB25" s="19">
        <v>8.6999999999999994E-3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</row>
    <row r="26" spans="1:66" x14ac:dyDescent="0.2">
      <c r="A26" s="2">
        <v>18</v>
      </c>
      <c r="B26" s="19">
        <v>8.3000000000000001E-3</v>
      </c>
      <c r="C26" s="19">
        <v>8.3000000000000001E-3</v>
      </c>
      <c r="D26" s="19">
        <v>8.3000000000000001E-3</v>
      </c>
      <c r="E26" s="19">
        <v>8.3000000000000001E-3</v>
      </c>
      <c r="F26" s="19">
        <v>8.3000000000000001E-3</v>
      </c>
      <c r="G26" s="19">
        <v>8.3000000000000001E-3</v>
      </c>
      <c r="H26" s="19">
        <v>8.3000000000000001E-3</v>
      </c>
      <c r="I26" s="19">
        <v>8.3000000000000001E-3</v>
      </c>
      <c r="J26" s="19">
        <v>8.3000000000000001E-3</v>
      </c>
      <c r="K26" s="19">
        <v>8.3000000000000001E-3</v>
      </c>
      <c r="L26" s="19">
        <v>8.3000000000000001E-3</v>
      </c>
      <c r="M26" s="19">
        <v>8.3000000000000001E-3</v>
      </c>
      <c r="N26" s="19">
        <v>8.3000000000000001E-3</v>
      </c>
      <c r="O26" s="19">
        <v>8.3000000000000001E-3</v>
      </c>
      <c r="P26" s="19">
        <v>8.3000000000000001E-3</v>
      </c>
      <c r="Q26" s="19">
        <v>8.3000000000000001E-3</v>
      </c>
      <c r="R26" s="19">
        <v>8.3000000000000001E-3</v>
      </c>
      <c r="S26" s="19">
        <v>8.3000000000000001E-3</v>
      </c>
      <c r="T26" s="19">
        <v>8.3000000000000001E-3</v>
      </c>
      <c r="U26" s="19">
        <v>8.3000000000000001E-3</v>
      </c>
      <c r="V26" s="19">
        <v>8.3000000000000001E-3</v>
      </c>
      <c r="W26" s="19">
        <v>8.3000000000000001E-3</v>
      </c>
      <c r="X26" s="19">
        <v>8.3000000000000001E-3</v>
      </c>
      <c r="Y26" s="19">
        <v>8.3000000000000001E-3</v>
      </c>
      <c r="Z26" s="19">
        <v>8.3000000000000001E-3</v>
      </c>
      <c r="AA26" s="19">
        <v>8.3000000000000001E-3</v>
      </c>
      <c r="AB26" s="19">
        <v>8.3000000000000001E-3</v>
      </c>
      <c r="AC26" s="19">
        <v>8.3000000000000001E-3</v>
      </c>
      <c r="AD26" s="19">
        <v>8.3000000000000001E-3</v>
      </c>
      <c r="AE26" s="19">
        <v>8.3000000000000001E-3</v>
      </c>
      <c r="AF26" s="19">
        <v>8.3000000000000001E-3</v>
      </c>
      <c r="AG26" s="19">
        <v>8.3000000000000001E-3</v>
      </c>
      <c r="AH26" s="19">
        <v>8.3000000000000001E-3</v>
      </c>
      <c r="AI26" s="19">
        <v>8.3000000000000001E-3</v>
      </c>
      <c r="AJ26" s="19">
        <v>8.3000000000000001E-3</v>
      </c>
      <c r="AK26" s="19">
        <v>8.3000000000000001E-3</v>
      </c>
      <c r="AL26" s="19">
        <v>8.3000000000000001E-3</v>
      </c>
      <c r="AM26" s="19">
        <v>8.3000000000000001E-3</v>
      </c>
      <c r="AN26" s="19">
        <v>8.3000000000000001E-3</v>
      </c>
      <c r="AO26" s="19">
        <v>8.3000000000000001E-3</v>
      </c>
      <c r="AP26" s="19">
        <v>8.3000000000000001E-3</v>
      </c>
      <c r="AQ26" s="19">
        <v>8.3000000000000001E-3</v>
      </c>
      <c r="AR26" s="19">
        <v>8.3000000000000001E-3</v>
      </c>
      <c r="AS26" s="19">
        <v>8.3000000000000001E-3</v>
      </c>
      <c r="AT26" s="19">
        <v>8.3000000000000001E-3</v>
      </c>
      <c r="AU26" s="19">
        <v>8.3000000000000001E-3</v>
      </c>
      <c r="AV26" s="19">
        <v>8.3000000000000001E-3</v>
      </c>
      <c r="AW26" s="19">
        <v>8.3000000000000001E-3</v>
      </c>
      <c r="AX26" s="19">
        <v>8.3000000000000001E-3</v>
      </c>
      <c r="AY26" s="19">
        <v>8.3000000000000001E-3</v>
      </c>
      <c r="AZ26" s="19">
        <v>8.3000000000000001E-3</v>
      </c>
      <c r="BA26" s="19">
        <v>8.3000000000000001E-3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2">
        <v>19</v>
      </c>
      <c r="B27" s="19">
        <v>7.7999999999999996E-3</v>
      </c>
      <c r="C27" s="19">
        <v>7.7999999999999996E-3</v>
      </c>
      <c r="D27" s="19">
        <v>7.7999999999999996E-3</v>
      </c>
      <c r="E27" s="19">
        <v>7.7999999999999996E-3</v>
      </c>
      <c r="F27" s="19">
        <v>7.7999999999999996E-3</v>
      </c>
      <c r="G27" s="19">
        <v>7.7999999999999996E-3</v>
      </c>
      <c r="H27" s="19">
        <v>7.7999999999999996E-3</v>
      </c>
      <c r="I27" s="19">
        <v>7.7999999999999996E-3</v>
      </c>
      <c r="J27" s="19">
        <v>7.7999999999999996E-3</v>
      </c>
      <c r="K27" s="19">
        <v>7.7999999999999996E-3</v>
      </c>
      <c r="L27" s="19">
        <v>7.7999999999999996E-3</v>
      </c>
      <c r="M27" s="19">
        <v>7.7999999999999996E-3</v>
      </c>
      <c r="N27" s="19">
        <v>7.7999999999999996E-3</v>
      </c>
      <c r="O27" s="19">
        <v>7.7999999999999996E-3</v>
      </c>
      <c r="P27" s="19">
        <v>7.7999999999999996E-3</v>
      </c>
      <c r="Q27" s="19">
        <v>7.7999999999999996E-3</v>
      </c>
      <c r="R27" s="19">
        <v>7.7999999999999996E-3</v>
      </c>
      <c r="S27" s="19">
        <v>7.7999999999999996E-3</v>
      </c>
      <c r="T27" s="19">
        <v>7.7999999999999996E-3</v>
      </c>
      <c r="U27" s="19">
        <v>7.7999999999999996E-3</v>
      </c>
      <c r="V27" s="19">
        <v>7.7999999999999996E-3</v>
      </c>
      <c r="W27" s="19">
        <v>7.7999999999999996E-3</v>
      </c>
      <c r="X27" s="19">
        <v>7.7999999999999996E-3</v>
      </c>
      <c r="Y27" s="19">
        <v>7.7999999999999996E-3</v>
      </c>
      <c r="Z27" s="19">
        <v>7.7999999999999996E-3</v>
      </c>
      <c r="AA27" s="19">
        <v>7.7999999999999996E-3</v>
      </c>
      <c r="AB27" s="19">
        <v>7.7999999999999996E-3</v>
      </c>
      <c r="AC27" s="19">
        <v>7.7999999999999996E-3</v>
      </c>
      <c r="AD27" s="19">
        <v>7.7999999999999996E-3</v>
      </c>
      <c r="AE27" s="19">
        <v>7.7999999999999996E-3</v>
      </c>
      <c r="AF27" s="19">
        <v>7.7999999999999996E-3</v>
      </c>
      <c r="AG27" s="19">
        <v>7.7999999999999996E-3</v>
      </c>
      <c r="AH27" s="19">
        <v>7.7999999999999996E-3</v>
      </c>
      <c r="AI27" s="19">
        <v>7.7999999999999996E-3</v>
      </c>
      <c r="AJ27" s="19">
        <v>7.7999999999999996E-3</v>
      </c>
      <c r="AK27" s="19">
        <v>7.7999999999999996E-3</v>
      </c>
      <c r="AL27" s="19">
        <v>7.7999999999999996E-3</v>
      </c>
      <c r="AM27" s="19">
        <v>7.7999999999999996E-3</v>
      </c>
      <c r="AN27" s="19">
        <v>7.7999999999999996E-3</v>
      </c>
      <c r="AO27" s="19">
        <v>7.7999999999999996E-3</v>
      </c>
      <c r="AP27" s="19">
        <v>7.7999999999999996E-3</v>
      </c>
      <c r="AQ27" s="19">
        <v>7.7999999999999996E-3</v>
      </c>
      <c r="AR27" s="19">
        <v>7.7999999999999996E-3</v>
      </c>
      <c r="AS27" s="19">
        <v>7.7999999999999996E-3</v>
      </c>
      <c r="AT27" s="19">
        <v>7.7999999999999996E-3</v>
      </c>
      <c r="AU27" s="19">
        <v>7.7999999999999996E-3</v>
      </c>
      <c r="AV27" s="19">
        <v>7.7999999999999996E-3</v>
      </c>
      <c r="AW27" s="19">
        <v>7.7999999999999996E-3</v>
      </c>
      <c r="AX27" s="19">
        <v>7.7999999999999996E-3</v>
      </c>
      <c r="AY27" s="19">
        <v>7.7999999999999996E-3</v>
      </c>
      <c r="AZ27" s="19">
        <v>7.7999999999999996E-3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</row>
    <row r="28" spans="1:66" x14ac:dyDescent="0.2">
      <c r="A28" s="2">
        <v>20</v>
      </c>
      <c r="B28" s="19">
        <v>7.3000000000000001E-3</v>
      </c>
      <c r="C28" s="19">
        <v>7.3000000000000001E-3</v>
      </c>
      <c r="D28" s="19">
        <v>7.3000000000000001E-3</v>
      </c>
      <c r="E28" s="19">
        <v>7.3000000000000001E-3</v>
      </c>
      <c r="F28" s="19">
        <v>7.3000000000000001E-3</v>
      </c>
      <c r="G28" s="19">
        <v>7.3000000000000001E-3</v>
      </c>
      <c r="H28" s="19">
        <v>7.3000000000000001E-3</v>
      </c>
      <c r="I28" s="19">
        <v>7.3000000000000001E-3</v>
      </c>
      <c r="J28" s="19">
        <v>7.3000000000000001E-3</v>
      </c>
      <c r="K28" s="19">
        <v>7.3000000000000001E-3</v>
      </c>
      <c r="L28" s="19">
        <v>7.3000000000000001E-3</v>
      </c>
      <c r="M28" s="19">
        <v>7.3000000000000001E-3</v>
      </c>
      <c r="N28" s="19">
        <v>7.3000000000000001E-3</v>
      </c>
      <c r="O28" s="19">
        <v>7.3000000000000001E-3</v>
      </c>
      <c r="P28" s="19">
        <v>7.3000000000000001E-3</v>
      </c>
      <c r="Q28" s="19">
        <v>7.3000000000000001E-3</v>
      </c>
      <c r="R28" s="19">
        <v>7.3000000000000001E-3</v>
      </c>
      <c r="S28" s="19">
        <v>7.3000000000000001E-3</v>
      </c>
      <c r="T28" s="19">
        <v>7.3000000000000001E-3</v>
      </c>
      <c r="U28" s="19">
        <v>7.3000000000000001E-3</v>
      </c>
      <c r="V28" s="19">
        <v>7.3000000000000001E-3</v>
      </c>
      <c r="W28" s="19">
        <v>7.3000000000000001E-3</v>
      </c>
      <c r="X28" s="19">
        <v>7.3000000000000001E-3</v>
      </c>
      <c r="Y28" s="19">
        <v>7.3000000000000001E-3</v>
      </c>
      <c r="Z28" s="19">
        <v>7.3000000000000001E-3</v>
      </c>
      <c r="AA28" s="19">
        <v>7.3000000000000001E-3</v>
      </c>
      <c r="AB28" s="19">
        <v>7.3000000000000001E-3</v>
      </c>
      <c r="AC28" s="19">
        <v>7.3000000000000001E-3</v>
      </c>
      <c r="AD28" s="19">
        <v>7.3000000000000001E-3</v>
      </c>
      <c r="AE28" s="19">
        <v>7.3000000000000001E-3</v>
      </c>
      <c r="AF28" s="19">
        <v>7.3000000000000001E-3</v>
      </c>
      <c r="AG28" s="19">
        <v>7.3000000000000001E-3</v>
      </c>
      <c r="AH28" s="19">
        <v>7.3000000000000001E-3</v>
      </c>
      <c r="AI28" s="19">
        <v>7.3000000000000001E-3</v>
      </c>
      <c r="AJ28" s="19">
        <v>7.3000000000000001E-3</v>
      </c>
      <c r="AK28" s="19">
        <v>7.3000000000000001E-3</v>
      </c>
      <c r="AL28" s="19">
        <v>7.3000000000000001E-3</v>
      </c>
      <c r="AM28" s="19">
        <v>7.3000000000000001E-3</v>
      </c>
      <c r="AN28" s="19">
        <v>7.3000000000000001E-3</v>
      </c>
      <c r="AO28" s="19">
        <v>7.3000000000000001E-3</v>
      </c>
      <c r="AP28" s="19">
        <v>7.3000000000000001E-3</v>
      </c>
      <c r="AQ28" s="19">
        <v>7.3000000000000001E-3</v>
      </c>
      <c r="AR28" s="19">
        <v>7.3000000000000001E-3</v>
      </c>
      <c r="AS28" s="19">
        <v>7.3000000000000001E-3</v>
      </c>
      <c r="AT28" s="19">
        <v>7.3000000000000001E-3</v>
      </c>
      <c r="AU28" s="19">
        <v>7.3000000000000001E-3</v>
      </c>
      <c r="AV28" s="19">
        <v>7.3000000000000001E-3</v>
      </c>
      <c r="AW28" s="19">
        <v>7.3000000000000001E-3</v>
      </c>
      <c r="AX28" s="19">
        <v>7.3000000000000001E-3</v>
      </c>
      <c r="AY28" s="19">
        <v>7.3000000000000001E-3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</row>
    <row r="29" spans="1:66" x14ac:dyDescent="0.2">
      <c r="A29" s="2">
        <v>21</v>
      </c>
      <c r="B29" s="19">
        <v>6.7999999999999996E-3</v>
      </c>
      <c r="C29" s="19">
        <v>6.7999999999999996E-3</v>
      </c>
      <c r="D29" s="19">
        <v>6.7999999999999996E-3</v>
      </c>
      <c r="E29" s="19">
        <v>6.7999999999999996E-3</v>
      </c>
      <c r="F29" s="19">
        <v>6.7999999999999996E-3</v>
      </c>
      <c r="G29" s="19">
        <v>6.7999999999999996E-3</v>
      </c>
      <c r="H29" s="19">
        <v>6.7999999999999996E-3</v>
      </c>
      <c r="I29" s="19">
        <v>6.7999999999999996E-3</v>
      </c>
      <c r="J29" s="19">
        <v>6.7999999999999996E-3</v>
      </c>
      <c r="K29" s="19">
        <v>6.7999999999999996E-3</v>
      </c>
      <c r="L29" s="19">
        <v>6.7999999999999996E-3</v>
      </c>
      <c r="M29" s="19">
        <v>6.7999999999999996E-3</v>
      </c>
      <c r="N29" s="19">
        <v>6.7999999999999996E-3</v>
      </c>
      <c r="O29" s="19">
        <v>6.7999999999999996E-3</v>
      </c>
      <c r="P29" s="19">
        <v>6.7999999999999996E-3</v>
      </c>
      <c r="Q29" s="19">
        <v>6.7999999999999996E-3</v>
      </c>
      <c r="R29" s="19">
        <v>6.7999999999999996E-3</v>
      </c>
      <c r="S29" s="19">
        <v>6.7999999999999996E-3</v>
      </c>
      <c r="T29" s="19">
        <v>6.7999999999999996E-3</v>
      </c>
      <c r="U29" s="19">
        <v>6.7999999999999996E-3</v>
      </c>
      <c r="V29" s="19">
        <v>6.7999999999999996E-3</v>
      </c>
      <c r="W29" s="19">
        <v>6.7999999999999996E-3</v>
      </c>
      <c r="X29" s="19">
        <v>6.7999999999999996E-3</v>
      </c>
      <c r="Y29" s="19">
        <v>6.7999999999999996E-3</v>
      </c>
      <c r="Z29" s="19">
        <v>6.7999999999999996E-3</v>
      </c>
      <c r="AA29" s="19">
        <v>6.7999999999999996E-3</v>
      </c>
      <c r="AB29" s="19">
        <v>6.7999999999999996E-3</v>
      </c>
      <c r="AC29" s="19">
        <v>6.7999999999999996E-3</v>
      </c>
      <c r="AD29" s="19">
        <v>6.7999999999999996E-3</v>
      </c>
      <c r="AE29" s="19">
        <v>6.7999999999999996E-3</v>
      </c>
      <c r="AF29" s="19">
        <v>6.7999999999999996E-3</v>
      </c>
      <c r="AG29" s="19">
        <v>6.7999999999999996E-3</v>
      </c>
      <c r="AH29" s="19">
        <v>6.7999999999999996E-3</v>
      </c>
      <c r="AI29" s="19">
        <v>6.7999999999999996E-3</v>
      </c>
      <c r="AJ29" s="19">
        <v>6.7999999999999996E-3</v>
      </c>
      <c r="AK29" s="19">
        <v>6.7999999999999996E-3</v>
      </c>
      <c r="AL29" s="19">
        <v>6.7999999999999996E-3</v>
      </c>
      <c r="AM29" s="19">
        <v>6.7999999999999996E-3</v>
      </c>
      <c r="AN29" s="19">
        <v>6.7999999999999996E-3</v>
      </c>
      <c r="AO29" s="19">
        <v>6.7999999999999996E-3</v>
      </c>
      <c r="AP29" s="19">
        <v>6.7999999999999996E-3</v>
      </c>
      <c r="AQ29" s="19">
        <v>6.7999999999999996E-3</v>
      </c>
      <c r="AR29" s="19">
        <v>6.7999999999999996E-3</v>
      </c>
      <c r="AS29" s="19">
        <v>6.7999999999999996E-3</v>
      </c>
      <c r="AT29" s="19">
        <v>6.7999999999999996E-3</v>
      </c>
      <c r="AU29" s="19">
        <v>6.7999999999999996E-3</v>
      </c>
      <c r="AV29" s="19">
        <v>6.7999999999999996E-3</v>
      </c>
      <c r="AW29" s="19">
        <v>6.7999999999999996E-3</v>
      </c>
      <c r="AX29" s="19">
        <v>6.7999999999999996E-3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</row>
    <row r="30" spans="1:66" x14ac:dyDescent="0.2">
      <c r="A30" s="2">
        <v>22</v>
      </c>
      <c r="B30" s="19">
        <v>6.3E-3</v>
      </c>
      <c r="C30" s="19">
        <v>6.3E-3</v>
      </c>
      <c r="D30" s="19">
        <v>6.3E-3</v>
      </c>
      <c r="E30" s="19">
        <v>6.3E-3</v>
      </c>
      <c r="F30" s="19">
        <v>6.3E-3</v>
      </c>
      <c r="G30" s="19">
        <v>6.3E-3</v>
      </c>
      <c r="H30" s="19">
        <v>6.3E-3</v>
      </c>
      <c r="I30" s="19">
        <v>6.3E-3</v>
      </c>
      <c r="J30" s="19">
        <v>6.3E-3</v>
      </c>
      <c r="K30" s="19">
        <v>6.3E-3</v>
      </c>
      <c r="L30" s="19">
        <v>6.3E-3</v>
      </c>
      <c r="M30" s="19">
        <v>6.3E-3</v>
      </c>
      <c r="N30" s="19">
        <v>6.3E-3</v>
      </c>
      <c r="O30" s="19">
        <v>6.3E-3</v>
      </c>
      <c r="P30" s="19">
        <v>6.3E-3</v>
      </c>
      <c r="Q30" s="19">
        <v>6.3E-3</v>
      </c>
      <c r="R30" s="19">
        <v>6.3E-3</v>
      </c>
      <c r="S30" s="19">
        <v>6.3E-3</v>
      </c>
      <c r="T30" s="19">
        <v>6.3E-3</v>
      </c>
      <c r="U30" s="19">
        <v>6.3E-3</v>
      </c>
      <c r="V30" s="19">
        <v>6.3E-3</v>
      </c>
      <c r="W30" s="19">
        <v>6.3E-3</v>
      </c>
      <c r="X30" s="19">
        <v>6.3E-3</v>
      </c>
      <c r="Y30" s="19">
        <v>6.3E-3</v>
      </c>
      <c r="Z30" s="19">
        <v>6.3E-3</v>
      </c>
      <c r="AA30" s="19">
        <v>6.3E-3</v>
      </c>
      <c r="AB30" s="19">
        <v>6.3E-3</v>
      </c>
      <c r="AC30" s="19">
        <v>6.3E-3</v>
      </c>
      <c r="AD30" s="19">
        <v>6.3E-3</v>
      </c>
      <c r="AE30" s="19">
        <v>6.3E-3</v>
      </c>
      <c r="AF30" s="19">
        <v>6.3E-3</v>
      </c>
      <c r="AG30" s="19">
        <v>6.3E-3</v>
      </c>
      <c r="AH30" s="19">
        <v>6.3E-3</v>
      </c>
      <c r="AI30" s="19">
        <v>6.3E-3</v>
      </c>
      <c r="AJ30" s="19">
        <v>6.3E-3</v>
      </c>
      <c r="AK30" s="19">
        <v>6.3E-3</v>
      </c>
      <c r="AL30" s="19">
        <v>6.3E-3</v>
      </c>
      <c r="AM30" s="19">
        <v>6.3E-3</v>
      </c>
      <c r="AN30" s="19">
        <v>6.3E-3</v>
      </c>
      <c r="AO30" s="19">
        <v>6.3E-3</v>
      </c>
      <c r="AP30" s="19">
        <v>6.3E-3</v>
      </c>
      <c r="AQ30" s="19">
        <v>6.3E-3</v>
      </c>
      <c r="AR30" s="19">
        <v>6.3E-3</v>
      </c>
      <c r="AS30" s="19">
        <v>6.3E-3</v>
      </c>
      <c r="AT30" s="19">
        <v>6.3E-3</v>
      </c>
      <c r="AU30" s="19">
        <v>6.3E-3</v>
      </c>
      <c r="AV30" s="19">
        <v>6.3E-3</v>
      </c>
      <c r="AW30" s="19">
        <v>6.3E-3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</row>
    <row r="31" spans="1:66" x14ac:dyDescent="0.2">
      <c r="A31" s="2">
        <v>23</v>
      </c>
      <c r="B31" s="19">
        <v>5.8999999999999999E-3</v>
      </c>
      <c r="C31" s="19">
        <v>5.8999999999999999E-3</v>
      </c>
      <c r="D31" s="19">
        <v>5.8999999999999999E-3</v>
      </c>
      <c r="E31" s="19">
        <v>5.8999999999999999E-3</v>
      </c>
      <c r="F31" s="19">
        <v>5.8999999999999999E-3</v>
      </c>
      <c r="G31" s="19">
        <v>5.8999999999999999E-3</v>
      </c>
      <c r="H31" s="19">
        <v>5.8999999999999999E-3</v>
      </c>
      <c r="I31" s="19">
        <v>5.8999999999999999E-3</v>
      </c>
      <c r="J31" s="19">
        <v>5.8999999999999999E-3</v>
      </c>
      <c r="K31" s="19">
        <v>5.8999999999999999E-3</v>
      </c>
      <c r="L31" s="19">
        <v>5.8999999999999999E-3</v>
      </c>
      <c r="M31" s="19">
        <v>5.8999999999999999E-3</v>
      </c>
      <c r="N31" s="19">
        <v>5.8999999999999999E-3</v>
      </c>
      <c r="O31" s="19">
        <v>5.8999999999999999E-3</v>
      </c>
      <c r="P31" s="19">
        <v>5.8999999999999999E-3</v>
      </c>
      <c r="Q31" s="19">
        <v>5.8999999999999999E-3</v>
      </c>
      <c r="R31" s="19">
        <v>5.8999999999999999E-3</v>
      </c>
      <c r="S31" s="19">
        <v>5.8999999999999999E-3</v>
      </c>
      <c r="T31" s="19">
        <v>5.8999999999999999E-3</v>
      </c>
      <c r="U31" s="19">
        <v>5.8999999999999999E-3</v>
      </c>
      <c r="V31" s="19">
        <v>5.8999999999999999E-3</v>
      </c>
      <c r="W31" s="19">
        <v>5.8999999999999999E-3</v>
      </c>
      <c r="X31" s="19">
        <v>5.8999999999999999E-3</v>
      </c>
      <c r="Y31" s="19">
        <v>5.8999999999999999E-3</v>
      </c>
      <c r="Z31" s="19">
        <v>5.8999999999999999E-3</v>
      </c>
      <c r="AA31" s="19">
        <v>5.8999999999999999E-3</v>
      </c>
      <c r="AB31" s="19">
        <v>5.8999999999999999E-3</v>
      </c>
      <c r="AC31" s="19">
        <v>5.8999999999999999E-3</v>
      </c>
      <c r="AD31" s="19">
        <v>5.8999999999999999E-3</v>
      </c>
      <c r="AE31" s="19">
        <v>5.8999999999999999E-3</v>
      </c>
      <c r="AF31" s="19">
        <v>5.8999999999999999E-3</v>
      </c>
      <c r="AG31" s="19">
        <v>5.8999999999999999E-3</v>
      </c>
      <c r="AH31" s="19">
        <v>5.8999999999999999E-3</v>
      </c>
      <c r="AI31" s="19">
        <v>5.8999999999999999E-3</v>
      </c>
      <c r="AJ31" s="19">
        <v>5.8999999999999999E-3</v>
      </c>
      <c r="AK31" s="19">
        <v>5.8999999999999999E-3</v>
      </c>
      <c r="AL31" s="19">
        <v>5.8999999999999999E-3</v>
      </c>
      <c r="AM31" s="19">
        <v>5.8999999999999999E-3</v>
      </c>
      <c r="AN31" s="19">
        <v>5.8999999999999999E-3</v>
      </c>
      <c r="AO31" s="19">
        <v>5.8999999999999999E-3</v>
      </c>
      <c r="AP31" s="19">
        <v>5.8999999999999999E-3</v>
      </c>
      <c r="AQ31" s="19">
        <v>5.8999999999999999E-3</v>
      </c>
      <c r="AR31" s="19">
        <v>5.8999999999999999E-3</v>
      </c>
      <c r="AS31" s="19">
        <v>5.8999999999999999E-3</v>
      </c>
      <c r="AT31" s="19">
        <v>5.8999999999999999E-3</v>
      </c>
      <c r="AU31" s="19">
        <v>5.8999999999999999E-3</v>
      </c>
      <c r="AV31" s="19">
        <v>5.8999999999999999E-3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</row>
    <row r="32" spans="1:66" x14ac:dyDescent="0.2">
      <c r="A32" s="2">
        <v>24</v>
      </c>
      <c r="B32" s="19">
        <v>5.4000000000000003E-3</v>
      </c>
      <c r="C32" s="19">
        <v>5.4000000000000003E-3</v>
      </c>
      <c r="D32" s="19">
        <v>5.4000000000000003E-3</v>
      </c>
      <c r="E32" s="19">
        <v>5.4000000000000003E-3</v>
      </c>
      <c r="F32" s="19">
        <v>5.4000000000000003E-3</v>
      </c>
      <c r="G32" s="19">
        <v>5.4000000000000003E-3</v>
      </c>
      <c r="H32" s="19">
        <v>5.4000000000000003E-3</v>
      </c>
      <c r="I32" s="19">
        <v>5.4000000000000003E-3</v>
      </c>
      <c r="J32" s="19">
        <v>5.4000000000000003E-3</v>
      </c>
      <c r="K32" s="19">
        <v>5.4000000000000003E-3</v>
      </c>
      <c r="L32" s="19">
        <v>5.4000000000000003E-3</v>
      </c>
      <c r="M32" s="19">
        <v>5.4000000000000003E-3</v>
      </c>
      <c r="N32" s="19">
        <v>5.4000000000000003E-3</v>
      </c>
      <c r="O32" s="19">
        <v>5.4000000000000003E-3</v>
      </c>
      <c r="P32" s="19">
        <v>5.4000000000000003E-3</v>
      </c>
      <c r="Q32" s="19">
        <v>5.4000000000000003E-3</v>
      </c>
      <c r="R32" s="19">
        <v>5.4000000000000003E-3</v>
      </c>
      <c r="S32" s="19">
        <v>5.4000000000000003E-3</v>
      </c>
      <c r="T32" s="19">
        <v>5.4000000000000003E-3</v>
      </c>
      <c r="U32" s="19">
        <v>5.4000000000000003E-3</v>
      </c>
      <c r="V32" s="19">
        <v>5.4000000000000003E-3</v>
      </c>
      <c r="W32" s="19">
        <v>5.4000000000000003E-3</v>
      </c>
      <c r="X32" s="19">
        <v>5.4000000000000003E-3</v>
      </c>
      <c r="Y32" s="19">
        <v>5.4000000000000003E-3</v>
      </c>
      <c r="Z32" s="19">
        <v>5.4000000000000003E-3</v>
      </c>
      <c r="AA32" s="19">
        <v>5.4000000000000003E-3</v>
      </c>
      <c r="AB32" s="19">
        <v>5.4000000000000003E-3</v>
      </c>
      <c r="AC32" s="19">
        <v>5.4000000000000003E-3</v>
      </c>
      <c r="AD32" s="19">
        <v>5.4000000000000003E-3</v>
      </c>
      <c r="AE32" s="19">
        <v>5.4000000000000003E-3</v>
      </c>
      <c r="AF32" s="19">
        <v>5.4000000000000003E-3</v>
      </c>
      <c r="AG32" s="19">
        <v>5.4000000000000003E-3</v>
      </c>
      <c r="AH32" s="19">
        <v>5.4000000000000003E-3</v>
      </c>
      <c r="AI32" s="19">
        <v>5.4000000000000003E-3</v>
      </c>
      <c r="AJ32" s="19">
        <v>5.4000000000000003E-3</v>
      </c>
      <c r="AK32" s="19">
        <v>5.4000000000000003E-3</v>
      </c>
      <c r="AL32" s="19">
        <v>5.4000000000000003E-3</v>
      </c>
      <c r="AM32" s="19">
        <v>5.4000000000000003E-3</v>
      </c>
      <c r="AN32" s="19">
        <v>5.4000000000000003E-3</v>
      </c>
      <c r="AO32" s="19">
        <v>5.4000000000000003E-3</v>
      </c>
      <c r="AP32" s="19">
        <v>5.4000000000000003E-3</v>
      </c>
      <c r="AQ32" s="19">
        <v>5.4000000000000003E-3</v>
      </c>
      <c r="AR32" s="19">
        <v>5.4000000000000003E-3</v>
      </c>
      <c r="AS32" s="19">
        <v>5.4000000000000003E-3</v>
      </c>
      <c r="AT32" s="19">
        <v>5.4000000000000003E-3</v>
      </c>
      <c r="AU32" s="19">
        <v>5.4000000000000003E-3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</row>
    <row r="33" spans="1:66" x14ac:dyDescent="0.2">
      <c r="A33" s="2">
        <v>25</v>
      </c>
      <c r="B33" s="19">
        <v>5.0000000000000001E-3</v>
      </c>
      <c r="C33" s="19">
        <v>5.0000000000000001E-3</v>
      </c>
      <c r="D33" s="19">
        <v>5.0000000000000001E-3</v>
      </c>
      <c r="E33" s="19">
        <v>5.0000000000000001E-3</v>
      </c>
      <c r="F33" s="19">
        <v>5.0000000000000001E-3</v>
      </c>
      <c r="G33" s="19">
        <v>5.0000000000000001E-3</v>
      </c>
      <c r="H33" s="19">
        <v>5.0000000000000001E-3</v>
      </c>
      <c r="I33" s="19">
        <v>5.0000000000000001E-3</v>
      </c>
      <c r="J33" s="19">
        <v>5.0000000000000001E-3</v>
      </c>
      <c r="K33" s="19">
        <v>5.0000000000000001E-3</v>
      </c>
      <c r="L33" s="19">
        <v>5.0000000000000001E-3</v>
      </c>
      <c r="M33" s="19">
        <v>5.0000000000000001E-3</v>
      </c>
      <c r="N33" s="19">
        <v>5.0000000000000001E-3</v>
      </c>
      <c r="O33" s="19">
        <v>5.0000000000000001E-3</v>
      </c>
      <c r="P33" s="19">
        <v>5.0000000000000001E-3</v>
      </c>
      <c r="Q33" s="19">
        <v>5.0000000000000001E-3</v>
      </c>
      <c r="R33" s="19">
        <v>5.0000000000000001E-3</v>
      </c>
      <c r="S33" s="19">
        <v>5.0000000000000001E-3</v>
      </c>
      <c r="T33" s="19">
        <v>5.0000000000000001E-3</v>
      </c>
      <c r="U33" s="19">
        <v>5.0000000000000001E-3</v>
      </c>
      <c r="V33" s="19">
        <v>5.0000000000000001E-3</v>
      </c>
      <c r="W33" s="19">
        <v>5.0000000000000001E-3</v>
      </c>
      <c r="X33" s="19">
        <v>5.0000000000000001E-3</v>
      </c>
      <c r="Y33" s="19">
        <v>5.0000000000000001E-3</v>
      </c>
      <c r="Z33" s="19">
        <v>5.0000000000000001E-3</v>
      </c>
      <c r="AA33" s="19">
        <v>5.0000000000000001E-3</v>
      </c>
      <c r="AB33" s="19">
        <v>5.0000000000000001E-3</v>
      </c>
      <c r="AC33" s="19">
        <v>5.0000000000000001E-3</v>
      </c>
      <c r="AD33" s="19">
        <v>5.0000000000000001E-3</v>
      </c>
      <c r="AE33" s="19">
        <v>5.0000000000000001E-3</v>
      </c>
      <c r="AF33" s="19">
        <v>5.0000000000000001E-3</v>
      </c>
      <c r="AG33" s="19">
        <v>5.0000000000000001E-3</v>
      </c>
      <c r="AH33" s="19">
        <v>5.0000000000000001E-3</v>
      </c>
      <c r="AI33" s="19">
        <v>5.0000000000000001E-3</v>
      </c>
      <c r="AJ33" s="19">
        <v>5.0000000000000001E-3</v>
      </c>
      <c r="AK33" s="19">
        <v>5.0000000000000001E-3</v>
      </c>
      <c r="AL33" s="19">
        <v>5.0000000000000001E-3</v>
      </c>
      <c r="AM33" s="19">
        <v>5.0000000000000001E-3</v>
      </c>
      <c r="AN33" s="19">
        <v>5.0000000000000001E-3</v>
      </c>
      <c r="AO33" s="19">
        <v>5.0000000000000001E-3</v>
      </c>
      <c r="AP33" s="19">
        <v>5.0000000000000001E-3</v>
      </c>
      <c r="AQ33" s="19">
        <v>5.0000000000000001E-3</v>
      </c>
      <c r="AR33" s="19">
        <v>5.0000000000000001E-3</v>
      </c>
      <c r="AS33" s="19">
        <v>5.0000000000000001E-3</v>
      </c>
      <c r="AT33" s="19">
        <v>5.0000000000000001E-3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</row>
    <row r="34" spans="1:66" x14ac:dyDescent="0.2">
      <c r="A34" s="2">
        <v>26</v>
      </c>
      <c r="B34" s="19">
        <v>4.5999999999999999E-3</v>
      </c>
      <c r="C34" s="19">
        <v>4.5999999999999999E-3</v>
      </c>
      <c r="D34" s="19">
        <v>4.5999999999999999E-3</v>
      </c>
      <c r="E34" s="19">
        <v>4.5999999999999999E-3</v>
      </c>
      <c r="F34" s="19">
        <v>4.5999999999999999E-3</v>
      </c>
      <c r="G34" s="19">
        <v>4.5999999999999999E-3</v>
      </c>
      <c r="H34" s="19">
        <v>4.5999999999999999E-3</v>
      </c>
      <c r="I34" s="19">
        <v>4.5999999999999999E-3</v>
      </c>
      <c r="J34" s="19">
        <v>4.5999999999999999E-3</v>
      </c>
      <c r="K34" s="19">
        <v>4.5999999999999999E-3</v>
      </c>
      <c r="L34" s="19">
        <v>4.5999999999999999E-3</v>
      </c>
      <c r="M34" s="19">
        <v>4.5999999999999999E-3</v>
      </c>
      <c r="N34" s="19">
        <v>4.5999999999999999E-3</v>
      </c>
      <c r="O34" s="19">
        <v>4.5999999999999999E-3</v>
      </c>
      <c r="P34" s="19">
        <v>4.5999999999999999E-3</v>
      </c>
      <c r="Q34" s="19">
        <v>4.5999999999999999E-3</v>
      </c>
      <c r="R34" s="19">
        <v>4.5999999999999999E-3</v>
      </c>
      <c r="S34" s="19">
        <v>4.5999999999999999E-3</v>
      </c>
      <c r="T34" s="19">
        <v>4.5999999999999999E-3</v>
      </c>
      <c r="U34" s="19">
        <v>4.5999999999999999E-3</v>
      </c>
      <c r="V34" s="19">
        <v>4.5999999999999999E-3</v>
      </c>
      <c r="W34" s="19">
        <v>4.5999999999999999E-3</v>
      </c>
      <c r="X34" s="19">
        <v>4.5999999999999999E-3</v>
      </c>
      <c r="Y34" s="19">
        <v>4.5999999999999999E-3</v>
      </c>
      <c r="Z34" s="19">
        <v>4.5999999999999999E-3</v>
      </c>
      <c r="AA34" s="19">
        <v>4.5999999999999999E-3</v>
      </c>
      <c r="AB34" s="19">
        <v>4.5999999999999999E-3</v>
      </c>
      <c r="AC34" s="19">
        <v>4.5999999999999999E-3</v>
      </c>
      <c r="AD34" s="19">
        <v>4.5999999999999999E-3</v>
      </c>
      <c r="AE34" s="19">
        <v>4.5999999999999999E-3</v>
      </c>
      <c r="AF34" s="19">
        <v>4.5999999999999999E-3</v>
      </c>
      <c r="AG34" s="19">
        <v>4.5999999999999999E-3</v>
      </c>
      <c r="AH34" s="19">
        <v>4.5999999999999999E-3</v>
      </c>
      <c r="AI34" s="19">
        <v>4.5999999999999999E-3</v>
      </c>
      <c r="AJ34" s="19">
        <v>4.5999999999999999E-3</v>
      </c>
      <c r="AK34" s="19">
        <v>4.5999999999999999E-3</v>
      </c>
      <c r="AL34" s="19">
        <v>4.5999999999999999E-3</v>
      </c>
      <c r="AM34" s="19">
        <v>4.5999999999999999E-3</v>
      </c>
      <c r="AN34" s="19">
        <v>4.5999999999999999E-3</v>
      </c>
      <c r="AO34" s="19">
        <v>4.5999999999999999E-3</v>
      </c>
      <c r="AP34" s="19">
        <v>4.5999999999999999E-3</v>
      </c>
      <c r="AQ34" s="19">
        <v>4.5999999999999999E-3</v>
      </c>
      <c r="AR34" s="19">
        <v>4.5999999999999999E-3</v>
      </c>
      <c r="AS34" s="19">
        <v>4.5999999999999999E-3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</row>
    <row r="35" spans="1:66" x14ac:dyDescent="0.2">
      <c r="A35" s="2">
        <v>27</v>
      </c>
      <c r="B35" s="19">
        <v>4.3E-3</v>
      </c>
      <c r="C35" s="19">
        <v>4.3E-3</v>
      </c>
      <c r="D35" s="19">
        <v>4.3E-3</v>
      </c>
      <c r="E35" s="19">
        <v>4.3E-3</v>
      </c>
      <c r="F35" s="19">
        <v>4.3E-3</v>
      </c>
      <c r="G35" s="19">
        <v>4.3E-3</v>
      </c>
      <c r="H35" s="19">
        <v>4.3E-3</v>
      </c>
      <c r="I35" s="19">
        <v>4.3E-3</v>
      </c>
      <c r="J35" s="19">
        <v>4.3E-3</v>
      </c>
      <c r="K35" s="19">
        <v>4.3E-3</v>
      </c>
      <c r="L35" s="19">
        <v>4.3E-3</v>
      </c>
      <c r="M35" s="19">
        <v>4.3E-3</v>
      </c>
      <c r="N35" s="19">
        <v>4.3E-3</v>
      </c>
      <c r="O35" s="19">
        <v>4.3E-3</v>
      </c>
      <c r="P35" s="19">
        <v>4.3E-3</v>
      </c>
      <c r="Q35" s="19">
        <v>4.3E-3</v>
      </c>
      <c r="R35" s="19">
        <v>4.3E-3</v>
      </c>
      <c r="S35" s="19">
        <v>4.3E-3</v>
      </c>
      <c r="T35" s="19">
        <v>4.3E-3</v>
      </c>
      <c r="U35" s="19">
        <v>4.3E-3</v>
      </c>
      <c r="V35" s="19">
        <v>4.3E-3</v>
      </c>
      <c r="W35" s="19">
        <v>4.3E-3</v>
      </c>
      <c r="X35" s="19">
        <v>4.3E-3</v>
      </c>
      <c r="Y35" s="19">
        <v>4.3E-3</v>
      </c>
      <c r="Z35" s="19">
        <v>4.3E-3</v>
      </c>
      <c r="AA35" s="19">
        <v>4.3E-3</v>
      </c>
      <c r="AB35" s="19">
        <v>4.3E-3</v>
      </c>
      <c r="AC35" s="19">
        <v>4.3E-3</v>
      </c>
      <c r="AD35" s="19">
        <v>4.3E-3</v>
      </c>
      <c r="AE35" s="19">
        <v>4.3E-3</v>
      </c>
      <c r="AF35" s="19">
        <v>4.3E-3</v>
      </c>
      <c r="AG35" s="19">
        <v>4.3E-3</v>
      </c>
      <c r="AH35" s="19">
        <v>4.3E-3</v>
      </c>
      <c r="AI35" s="19">
        <v>4.3E-3</v>
      </c>
      <c r="AJ35" s="19">
        <v>4.3E-3</v>
      </c>
      <c r="AK35" s="19">
        <v>4.3E-3</v>
      </c>
      <c r="AL35" s="19">
        <v>4.3E-3</v>
      </c>
      <c r="AM35" s="19">
        <v>4.3E-3</v>
      </c>
      <c r="AN35" s="19">
        <v>4.3E-3</v>
      </c>
      <c r="AO35" s="19">
        <v>4.3E-3</v>
      </c>
      <c r="AP35" s="19">
        <v>4.3E-3</v>
      </c>
      <c r="AQ35" s="19">
        <v>4.3E-3</v>
      </c>
      <c r="AR35" s="19">
        <v>4.3E-3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</row>
    <row r="36" spans="1:66" x14ac:dyDescent="0.2">
      <c r="A36" s="2">
        <v>28</v>
      </c>
      <c r="B36" s="19">
        <v>3.8999999999999998E-3</v>
      </c>
      <c r="C36" s="19">
        <v>3.8999999999999998E-3</v>
      </c>
      <c r="D36" s="19">
        <v>3.8999999999999998E-3</v>
      </c>
      <c r="E36" s="19">
        <v>3.8999999999999998E-3</v>
      </c>
      <c r="F36" s="19">
        <v>3.8999999999999998E-3</v>
      </c>
      <c r="G36" s="19">
        <v>3.8999999999999998E-3</v>
      </c>
      <c r="H36" s="19">
        <v>3.8999999999999998E-3</v>
      </c>
      <c r="I36" s="19">
        <v>3.8999999999999998E-3</v>
      </c>
      <c r="J36" s="19">
        <v>3.8999999999999998E-3</v>
      </c>
      <c r="K36" s="19">
        <v>3.8999999999999998E-3</v>
      </c>
      <c r="L36" s="19">
        <v>3.8999999999999998E-3</v>
      </c>
      <c r="M36" s="19">
        <v>3.8999999999999998E-3</v>
      </c>
      <c r="N36" s="19">
        <v>3.8999999999999998E-3</v>
      </c>
      <c r="O36" s="19">
        <v>3.8999999999999998E-3</v>
      </c>
      <c r="P36" s="19">
        <v>3.8999999999999998E-3</v>
      </c>
      <c r="Q36" s="19">
        <v>3.8999999999999998E-3</v>
      </c>
      <c r="R36" s="19">
        <v>3.8999999999999998E-3</v>
      </c>
      <c r="S36" s="19">
        <v>3.8999999999999998E-3</v>
      </c>
      <c r="T36" s="19">
        <v>3.8999999999999998E-3</v>
      </c>
      <c r="U36" s="19">
        <v>3.8999999999999998E-3</v>
      </c>
      <c r="V36" s="19">
        <v>3.8999999999999998E-3</v>
      </c>
      <c r="W36" s="19">
        <v>3.8999999999999998E-3</v>
      </c>
      <c r="X36" s="19">
        <v>3.8999999999999998E-3</v>
      </c>
      <c r="Y36" s="19">
        <v>3.8999999999999998E-3</v>
      </c>
      <c r="Z36" s="19">
        <v>3.8999999999999998E-3</v>
      </c>
      <c r="AA36" s="19">
        <v>3.8999999999999998E-3</v>
      </c>
      <c r="AB36" s="19">
        <v>3.8999999999999998E-3</v>
      </c>
      <c r="AC36" s="19">
        <v>3.8999999999999998E-3</v>
      </c>
      <c r="AD36" s="19">
        <v>3.8999999999999998E-3</v>
      </c>
      <c r="AE36" s="19">
        <v>3.8999999999999998E-3</v>
      </c>
      <c r="AF36" s="19">
        <v>3.8999999999999998E-3</v>
      </c>
      <c r="AG36" s="19">
        <v>3.8999999999999998E-3</v>
      </c>
      <c r="AH36" s="19">
        <v>3.8999999999999998E-3</v>
      </c>
      <c r="AI36" s="19">
        <v>3.8999999999999998E-3</v>
      </c>
      <c r="AJ36" s="19">
        <v>3.8999999999999998E-3</v>
      </c>
      <c r="AK36" s="19">
        <v>3.8999999999999998E-3</v>
      </c>
      <c r="AL36" s="19">
        <v>3.8999999999999998E-3</v>
      </c>
      <c r="AM36" s="19">
        <v>3.8999999999999998E-3</v>
      </c>
      <c r="AN36" s="19">
        <v>3.8999999999999998E-3</v>
      </c>
      <c r="AO36" s="19">
        <v>3.8999999999999998E-3</v>
      </c>
      <c r="AP36" s="19">
        <v>3.8999999999999998E-3</v>
      </c>
      <c r="AQ36" s="19">
        <v>3.8999999999999998E-3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</row>
    <row r="37" spans="1:66" x14ac:dyDescent="0.2">
      <c r="A37" s="2">
        <v>29</v>
      </c>
      <c r="B37" s="19">
        <v>3.7000000000000002E-3</v>
      </c>
      <c r="C37" s="19">
        <v>3.7000000000000002E-3</v>
      </c>
      <c r="D37" s="19">
        <v>3.7000000000000002E-3</v>
      </c>
      <c r="E37" s="19">
        <v>3.7000000000000002E-3</v>
      </c>
      <c r="F37" s="19">
        <v>3.7000000000000002E-3</v>
      </c>
      <c r="G37" s="19">
        <v>3.7000000000000002E-3</v>
      </c>
      <c r="H37" s="19">
        <v>3.7000000000000002E-3</v>
      </c>
      <c r="I37" s="19">
        <v>3.7000000000000002E-3</v>
      </c>
      <c r="J37" s="19">
        <v>3.7000000000000002E-3</v>
      </c>
      <c r="K37" s="19">
        <v>3.7000000000000002E-3</v>
      </c>
      <c r="L37" s="19">
        <v>3.7000000000000002E-3</v>
      </c>
      <c r="M37" s="19">
        <v>3.7000000000000002E-3</v>
      </c>
      <c r="N37" s="19">
        <v>3.7000000000000002E-3</v>
      </c>
      <c r="O37" s="19">
        <v>3.7000000000000002E-3</v>
      </c>
      <c r="P37" s="19">
        <v>3.7000000000000002E-3</v>
      </c>
      <c r="Q37" s="19">
        <v>3.7000000000000002E-3</v>
      </c>
      <c r="R37" s="19">
        <v>3.7000000000000002E-3</v>
      </c>
      <c r="S37" s="19">
        <v>3.7000000000000002E-3</v>
      </c>
      <c r="T37" s="19">
        <v>3.7000000000000002E-3</v>
      </c>
      <c r="U37" s="19">
        <v>3.7000000000000002E-3</v>
      </c>
      <c r="V37" s="19">
        <v>3.7000000000000002E-3</v>
      </c>
      <c r="W37" s="19">
        <v>3.7000000000000002E-3</v>
      </c>
      <c r="X37" s="19">
        <v>3.7000000000000002E-3</v>
      </c>
      <c r="Y37" s="19">
        <v>3.7000000000000002E-3</v>
      </c>
      <c r="Z37" s="19">
        <v>3.7000000000000002E-3</v>
      </c>
      <c r="AA37" s="19">
        <v>3.7000000000000002E-3</v>
      </c>
      <c r="AB37" s="19">
        <v>3.7000000000000002E-3</v>
      </c>
      <c r="AC37" s="19">
        <v>3.7000000000000002E-3</v>
      </c>
      <c r="AD37" s="19">
        <v>3.7000000000000002E-3</v>
      </c>
      <c r="AE37" s="19">
        <v>3.7000000000000002E-3</v>
      </c>
      <c r="AF37" s="19">
        <v>3.7000000000000002E-3</v>
      </c>
      <c r="AG37" s="19">
        <v>3.7000000000000002E-3</v>
      </c>
      <c r="AH37" s="19">
        <v>3.7000000000000002E-3</v>
      </c>
      <c r="AI37" s="19">
        <v>3.7000000000000002E-3</v>
      </c>
      <c r="AJ37" s="19">
        <v>3.7000000000000002E-3</v>
      </c>
      <c r="AK37" s="19">
        <v>3.7000000000000002E-3</v>
      </c>
      <c r="AL37" s="19">
        <v>3.7000000000000002E-3</v>
      </c>
      <c r="AM37" s="19">
        <v>3.7000000000000002E-3</v>
      </c>
      <c r="AN37" s="19">
        <v>3.7000000000000002E-3</v>
      </c>
      <c r="AO37" s="19">
        <v>3.7000000000000002E-3</v>
      </c>
      <c r="AP37" s="19">
        <v>3.7000000000000002E-3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</row>
    <row r="38" spans="1:66" x14ac:dyDescent="0.2">
      <c r="A38" s="2">
        <v>30</v>
      </c>
      <c r="B38" s="19">
        <v>3.3999999999999998E-3</v>
      </c>
      <c r="C38" s="19">
        <v>3.3999999999999998E-3</v>
      </c>
      <c r="D38" s="19">
        <v>3.3999999999999998E-3</v>
      </c>
      <c r="E38" s="19">
        <v>3.3999999999999998E-3</v>
      </c>
      <c r="F38" s="19">
        <v>3.3999999999999998E-3</v>
      </c>
      <c r="G38" s="19">
        <v>3.3999999999999998E-3</v>
      </c>
      <c r="H38" s="19">
        <v>3.3999999999999998E-3</v>
      </c>
      <c r="I38" s="19">
        <v>3.3999999999999998E-3</v>
      </c>
      <c r="J38" s="19">
        <v>3.3999999999999998E-3</v>
      </c>
      <c r="K38" s="19">
        <v>3.3999999999999998E-3</v>
      </c>
      <c r="L38" s="19">
        <v>3.3999999999999998E-3</v>
      </c>
      <c r="M38" s="19">
        <v>3.3999999999999998E-3</v>
      </c>
      <c r="N38" s="19">
        <v>3.3999999999999998E-3</v>
      </c>
      <c r="O38" s="19">
        <v>3.3999999999999998E-3</v>
      </c>
      <c r="P38" s="19">
        <v>3.3999999999999998E-3</v>
      </c>
      <c r="Q38" s="19">
        <v>3.3999999999999998E-3</v>
      </c>
      <c r="R38" s="19">
        <v>3.3999999999999998E-3</v>
      </c>
      <c r="S38" s="19">
        <v>3.3999999999999998E-3</v>
      </c>
      <c r="T38" s="19">
        <v>3.3999999999999998E-3</v>
      </c>
      <c r="U38" s="19">
        <v>3.3999999999999998E-3</v>
      </c>
      <c r="V38" s="19">
        <v>3.3999999999999998E-3</v>
      </c>
      <c r="W38" s="19">
        <v>3.3999999999999998E-3</v>
      </c>
      <c r="X38" s="19">
        <v>3.3999999999999998E-3</v>
      </c>
      <c r="Y38" s="19">
        <v>3.3999999999999998E-3</v>
      </c>
      <c r="Z38" s="19">
        <v>3.3999999999999998E-3</v>
      </c>
      <c r="AA38" s="19">
        <v>3.3999999999999998E-3</v>
      </c>
      <c r="AB38" s="19">
        <v>3.3999999999999998E-3</v>
      </c>
      <c r="AC38" s="19">
        <v>3.3999999999999998E-3</v>
      </c>
      <c r="AD38" s="19">
        <v>3.3999999999999998E-3</v>
      </c>
      <c r="AE38" s="19">
        <v>3.3999999999999998E-3</v>
      </c>
      <c r="AF38" s="19">
        <v>3.3999999999999998E-3</v>
      </c>
      <c r="AG38" s="19">
        <v>3.3999999999999998E-3</v>
      </c>
      <c r="AH38" s="19">
        <v>3.3999999999999998E-3</v>
      </c>
      <c r="AI38" s="19">
        <v>3.3999999999999998E-3</v>
      </c>
      <c r="AJ38" s="19">
        <v>3.3999999999999998E-3</v>
      </c>
      <c r="AK38" s="19">
        <v>3.3999999999999998E-3</v>
      </c>
      <c r="AL38" s="19">
        <v>3.3999999999999998E-3</v>
      </c>
      <c r="AM38" s="19">
        <v>3.3999999999999998E-3</v>
      </c>
      <c r="AN38" s="19">
        <v>3.3999999999999998E-3</v>
      </c>
      <c r="AO38" s="19">
        <v>3.3999999999999998E-3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</row>
    <row r="39" spans="1:66" x14ac:dyDescent="0.2">
      <c r="A39" s="2">
        <v>31</v>
      </c>
      <c r="B39" s="19">
        <v>3.2000000000000002E-3</v>
      </c>
      <c r="C39" s="19">
        <v>3.2000000000000002E-3</v>
      </c>
      <c r="D39" s="19">
        <v>3.2000000000000002E-3</v>
      </c>
      <c r="E39" s="19">
        <v>3.2000000000000002E-3</v>
      </c>
      <c r="F39" s="19">
        <v>3.2000000000000002E-3</v>
      </c>
      <c r="G39" s="19">
        <v>3.2000000000000002E-3</v>
      </c>
      <c r="H39" s="19">
        <v>3.2000000000000002E-3</v>
      </c>
      <c r="I39" s="19">
        <v>3.2000000000000002E-3</v>
      </c>
      <c r="J39" s="19">
        <v>3.2000000000000002E-3</v>
      </c>
      <c r="K39" s="19">
        <v>3.2000000000000002E-3</v>
      </c>
      <c r="L39" s="19">
        <v>3.2000000000000002E-3</v>
      </c>
      <c r="M39" s="19">
        <v>3.2000000000000002E-3</v>
      </c>
      <c r="N39" s="19">
        <v>3.2000000000000002E-3</v>
      </c>
      <c r="O39" s="19">
        <v>3.2000000000000002E-3</v>
      </c>
      <c r="P39" s="19">
        <v>3.2000000000000002E-3</v>
      </c>
      <c r="Q39" s="19">
        <v>3.2000000000000002E-3</v>
      </c>
      <c r="R39" s="19">
        <v>3.2000000000000002E-3</v>
      </c>
      <c r="S39" s="19">
        <v>3.2000000000000002E-3</v>
      </c>
      <c r="T39" s="19">
        <v>3.2000000000000002E-3</v>
      </c>
      <c r="U39" s="19">
        <v>3.2000000000000002E-3</v>
      </c>
      <c r="V39" s="19">
        <v>3.2000000000000002E-3</v>
      </c>
      <c r="W39" s="19">
        <v>3.2000000000000002E-3</v>
      </c>
      <c r="X39" s="19">
        <v>3.2000000000000002E-3</v>
      </c>
      <c r="Y39" s="19">
        <v>3.2000000000000002E-3</v>
      </c>
      <c r="Z39" s="19">
        <v>3.2000000000000002E-3</v>
      </c>
      <c r="AA39" s="19">
        <v>3.2000000000000002E-3</v>
      </c>
      <c r="AB39" s="19">
        <v>3.2000000000000002E-3</v>
      </c>
      <c r="AC39" s="19">
        <v>3.2000000000000002E-3</v>
      </c>
      <c r="AD39" s="19">
        <v>3.2000000000000002E-3</v>
      </c>
      <c r="AE39" s="19">
        <v>3.2000000000000002E-3</v>
      </c>
      <c r="AF39" s="19">
        <v>3.2000000000000002E-3</v>
      </c>
      <c r="AG39" s="19">
        <v>3.2000000000000002E-3</v>
      </c>
      <c r="AH39" s="19">
        <v>3.2000000000000002E-3</v>
      </c>
      <c r="AI39" s="19">
        <v>3.2000000000000002E-3</v>
      </c>
      <c r="AJ39" s="19">
        <v>3.2000000000000002E-3</v>
      </c>
      <c r="AK39" s="19">
        <v>3.2000000000000002E-3</v>
      </c>
      <c r="AL39" s="19">
        <v>3.2000000000000002E-3</v>
      </c>
      <c r="AM39" s="19">
        <v>3.2000000000000002E-3</v>
      </c>
      <c r="AN39" s="19">
        <v>3.2000000000000002E-3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</row>
    <row r="40" spans="1:66" x14ac:dyDescent="0.2">
      <c r="A40" s="2">
        <v>32</v>
      </c>
      <c r="B40" s="19">
        <v>3.0000000000000001E-3</v>
      </c>
      <c r="C40" s="19">
        <v>3.0000000000000001E-3</v>
      </c>
      <c r="D40" s="19">
        <v>3.0000000000000001E-3</v>
      </c>
      <c r="E40" s="19">
        <v>3.0000000000000001E-3</v>
      </c>
      <c r="F40" s="19">
        <v>3.0000000000000001E-3</v>
      </c>
      <c r="G40" s="19">
        <v>3.0000000000000001E-3</v>
      </c>
      <c r="H40" s="19">
        <v>3.0000000000000001E-3</v>
      </c>
      <c r="I40" s="19">
        <v>3.0000000000000001E-3</v>
      </c>
      <c r="J40" s="19">
        <v>3.0000000000000001E-3</v>
      </c>
      <c r="K40" s="19">
        <v>3.0000000000000001E-3</v>
      </c>
      <c r="L40" s="19">
        <v>3.0000000000000001E-3</v>
      </c>
      <c r="M40" s="19">
        <v>3.0000000000000001E-3</v>
      </c>
      <c r="N40" s="19">
        <v>3.0000000000000001E-3</v>
      </c>
      <c r="O40" s="19">
        <v>3.0000000000000001E-3</v>
      </c>
      <c r="P40" s="19">
        <v>3.0000000000000001E-3</v>
      </c>
      <c r="Q40" s="19">
        <v>3.0000000000000001E-3</v>
      </c>
      <c r="R40" s="19">
        <v>3.0000000000000001E-3</v>
      </c>
      <c r="S40" s="19">
        <v>3.0000000000000001E-3</v>
      </c>
      <c r="T40" s="19">
        <v>3.0000000000000001E-3</v>
      </c>
      <c r="U40" s="19">
        <v>3.0000000000000001E-3</v>
      </c>
      <c r="V40" s="19">
        <v>3.0000000000000001E-3</v>
      </c>
      <c r="W40" s="19">
        <v>3.0000000000000001E-3</v>
      </c>
      <c r="X40" s="19">
        <v>3.0000000000000001E-3</v>
      </c>
      <c r="Y40" s="19">
        <v>3.0000000000000001E-3</v>
      </c>
      <c r="Z40" s="19">
        <v>3.0000000000000001E-3</v>
      </c>
      <c r="AA40" s="19">
        <v>3.0000000000000001E-3</v>
      </c>
      <c r="AB40" s="19">
        <v>3.0000000000000001E-3</v>
      </c>
      <c r="AC40" s="19">
        <v>3.0000000000000001E-3</v>
      </c>
      <c r="AD40" s="19">
        <v>3.0000000000000001E-3</v>
      </c>
      <c r="AE40" s="19">
        <v>3.0000000000000001E-3</v>
      </c>
      <c r="AF40" s="19">
        <v>3.0000000000000001E-3</v>
      </c>
      <c r="AG40" s="19">
        <v>3.0000000000000001E-3</v>
      </c>
      <c r="AH40" s="19">
        <v>3.0000000000000001E-3</v>
      </c>
      <c r="AI40" s="19">
        <v>3.0000000000000001E-3</v>
      </c>
      <c r="AJ40" s="19">
        <v>3.0000000000000001E-3</v>
      </c>
      <c r="AK40" s="19">
        <v>3.0000000000000001E-3</v>
      </c>
      <c r="AL40" s="19">
        <v>3.0000000000000001E-3</v>
      </c>
      <c r="AM40" s="19">
        <v>3.0000000000000001E-3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</row>
    <row r="41" spans="1:66" x14ac:dyDescent="0.2">
      <c r="A41" s="2">
        <v>33</v>
      </c>
      <c r="B41" s="19">
        <v>2.8999999999999998E-3</v>
      </c>
      <c r="C41" s="19">
        <v>2.8999999999999998E-3</v>
      </c>
      <c r="D41" s="19">
        <v>2.8999999999999998E-3</v>
      </c>
      <c r="E41" s="19">
        <v>2.8999999999999998E-3</v>
      </c>
      <c r="F41" s="19">
        <v>2.8999999999999998E-3</v>
      </c>
      <c r="G41" s="19">
        <v>2.8999999999999998E-3</v>
      </c>
      <c r="H41" s="19">
        <v>2.8999999999999998E-3</v>
      </c>
      <c r="I41" s="19">
        <v>2.8999999999999998E-3</v>
      </c>
      <c r="J41" s="19">
        <v>2.8999999999999998E-3</v>
      </c>
      <c r="K41" s="19">
        <v>2.8999999999999998E-3</v>
      </c>
      <c r="L41" s="19">
        <v>2.8999999999999998E-3</v>
      </c>
      <c r="M41" s="19">
        <v>2.8999999999999998E-3</v>
      </c>
      <c r="N41" s="19">
        <v>2.8999999999999998E-3</v>
      </c>
      <c r="O41" s="19">
        <v>2.8999999999999998E-3</v>
      </c>
      <c r="P41" s="19">
        <v>2.8999999999999998E-3</v>
      </c>
      <c r="Q41" s="19">
        <v>2.8999999999999998E-3</v>
      </c>
      <c r="R41" s="19">
        <v>2.8999999999999998E-3</v>
      </c>
      <c r="S41" s="19">
        <v>2.8999999999999998E-3</v>
      </c>
      <c r="T41" s="19">
        <v>2.8999999999999998E-3</v>
      </c>
      <c r="U41" s="19">
        <v>2.8999999999999998E-3</v>
      </c>
      <c r="V41" s="19">
        <v>2.8999999999999998E-3</v>
      </c>
      <c r="W41" s="19">
        <v>2.8999999999999998E-3</v>
      </c>
      <c r="X41" s="19">
        <v>2.8999999999999998E-3</v>
      </c>
      <c r="Y41" s="19">
        <v>2.8999999999999998E-3</v>
      </c>
      <c r="Z41" s="19">
        <v>2.8999999999999998E-3</v>
      </c>
      <c r="AA41" s="19">
        <v>2.8999999999999998E-3</v>
      </c>
      <c r="AB41" s="19">
        <v>2.8999999999999998E-3</v>
      </c>
      <c r="AC41" s="19">
        <v>2.8999999999999998E-3</v>
      </c>
      <c r="AD41" s="19">
        <v>2.8999999999999998E-3</v>
      </c>
      <c r="AE41" s="19">
        <v>2.8999999999999998E-3</v>
      </c>
      <c r="AF41" s="19">
        <v>2.8999999999999998E-3</v>
      </c>
      <c r="AG41" s="19">
        <v>2.8999999999999998E-3</v>
      </c>
      <c r="AH41" s="19">
        <v>2.8999999999999998E-3</v>
      </c>
      <c r="AI41" s="19">
        <v>2.8999999999999998E-3</v>
      </c>
      <c r="AJ41" s="19">
        <v>2.8999999999999998E-3</v>
      </c>
      <c r="AK41" s="19">
        <v>2.8999999999999998E-3</v>
      </c>
      <c r="AL41" s="19">
        <v>2.8999999999999998E-3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</row>
    <row r="42" spans="1:66" x14ac:dyDescent="0.2">
      <c r="A42" s="2">
        <v>34</v>
      </c>
      <c r="B42" s="19">
        <v>2.8E-3</v>
      </c>
      <c r="C42" s="19">
        <v>2.8E-3</v>
      </c>
      <c r="D42" s="19">
        <v>2.8E-3</v>
      </c>
      <c r="E42" s="19">
        <v>2.8E-3</v>
      </c>
      <c r="F42" s="19">
        <v>2.8E-3</v>
      </c>
      <c r="G42" s="19">
        <v>2.8E-3</v>
      </c>
      <c r="H42" s="19">
        <v>2.8E-3</v>
      </c>
      <c r="I42" s="19">
        <v>2.8E-3</v>
      </c>
      <c r="J42" s="19">
        <v>2.8E-3</v>
      </c>
      <c r="K42" s="19">
        <v>2.8E-3</v>
      </c>
      <c r="L42" s="19">
        <v>2.8E-3</v>
      </c>
      <c r="M42" s="19">
        <v>2.8E-3</v>
      </c>
      <c r="N42" s="19">
        <v>2.8E-3</v>
      </c>
      <c r="O42" s="19">
        <v>2.8E-3</v>
      </c>
      <c r="P42" s="19">
        <v>2.8E-3</v>
      </c>
      <c r="Q42" s="19">
        <v>2.8E-3</v>
      </c>
      <c r="R42" s="19">
        <v>2.8E-3</v>
      </c>
      <c r="S42" s="19">
        <v>2.8E-3</v>
      </c>
      <c r="T42" s="19">
        <v>2.8E-3</v>
      </c>
      <c r="U42" s="19">
        <v>2.8E-3</v>
      </c>
      <c r="V42" s="19">
        <v>2.8E-3</v>
      </c>
      <c r="W42" s="19">
        <v>2.8E-3</v>
      </c>
      <c r="X42" s="19">
        <v>2.8E-3</v>
      </c>
      <c r="Y42" s="19">
        <v>2.8E-3</v>
      </c>
      <c r="Z42" s="19">
        <v>2.8E-3</v>
      </c>
      <c r="AA42" s="19">
        <v>2.8E-3</v>
      </c>
      <c r="AB42" s="19">
        <v>2.8E-3</v>
      </c>
      <c r="AC42" s="19">
        <v>2.8E-3</v>
      </c>
      <c r="AD42" s="19">
        <v>2.8E-3</v>
      </c>
      <c r="AE42" s="19">
        <v>2.8E-3</v>
      </c>
      <c r="AF42" s="19">
        <v>2.8E-3</v>
      </c>
      <c r="AG42" s="19">
        <v>2.8E-3</v>
      </c>
      <c r="AH42" s="19">
        <v>2.8E-3</v>
      </c>
      <c r="AI42" s="19">
        <v>2.8E-3</v>
      </c>
      <c r="AJ42" s="19">
        <v>2.8E-3</v>
      </c>
      <c r="AK42" s="19">
        <v>2.8E-3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</row>
    <row r="43" spans="1:66" x14ac:dyDescent="0.2">
      <c r="A43" s="2">
        <v>35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</row>
    <row r="44" spans="1:66" x14ac:dyDescent="0.2">
      <c r="A44" s="2">
        <v>36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</row>
    <row r="45" spans="1:66" x14ac:dyDescent="0.2">
      <c r="A45" s="2">
        <v>37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</row>
    <row r="46" spans="1:66" x14ac:dyDescent="0.2">
      <c r="A46" s="2">
        <v>38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</row>
    <row r="47" spans="1:66" x14ac:dyDescent="0.2">
      <c r="A47" s="2">
        <v>39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</row>
    <row r="48" spans="1:66" x14ac:dyDescent="0.2">
      <c r="A48" s="2">
        <v>40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</row>
    <row r="49" spans="1:66" x14ac:dyDescent="0.2">
      <c r="A49" s="2">
        <v>41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</row>
    <row r="50" spans="1:66" x14ac:dyDescent="0.2">
      <c r="A50" s="2">
        <v>42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</row>
    <row r="51" spans="1:66" x14ac:dyDescent="0.2">
      <c r="A51" s="2">
        <v>43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</row>
    <row r="52" spans="1:66" x14ac:dyDescent="0.2">
      <c r="A52" s="2">
        <v>44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</row>
    <row r="53" spans="1:66" x14ac:dyDescent="0.2">
      <c r="A53" s="2">
        <v>45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</row>
    <row r="54" spans="1:66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</row>
    <row r="55" spans="1:66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</row>
    <row r="57" spans="1:66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</row>
    <row r="58" spans="1:66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61" spans="1:66" x14ac:dyDescent="0.2">
      <c r="B61" t="s">
        <v>17</v>
      </c>
    </row>
  </sheetData>
  <mergeCells count="2">
    <mergeCell ref="B2:X2"/>
    <mergeCell ref="B3:X3"/>
  </mergeCells>
  <phoneticPr fontId="4" type="noConversion"/>
  <pageMargins left="0.75" right="0.75" top="1" bottom="1" header="0.5" footer="0.5"/>
  <pageSetup scale="53" orientation="landscape" r:id="rId1"/>
  <headerFooter alignWithMargins="0">
    <oddFooter>&amp;L&amp;A&amp;C&amp;P</oddFooter>
  </headerFooter>
  <colBreaks count="1" manualBreakCount="1">
    <brk id="24" max="6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N61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66" x14ac:dyDescent="0.2">
      <c r="A1" s="30"/>
    </row>
    <row r="2" spans="1:66" ht="15.75" x14ac:dyDescent="0.25">
      <c r="B2" s="101" t="s">
        <v>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VESTED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66" x14ac:dyDescent="0.2">
      <c r="B3" s="99" t="s">
        <v>60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Peace Officers and Fire Fighters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66" x14ac:dyDescent="0.2">
      <c r="B4" t="s">
        <v>18</v>
      </c>
    </row>
    <row r="5" spans="1:66" x14ac:dyDescent="0.2">
      <c r="A5" t="s">
        <v>53</v>
      </c>
      <c r="B5">
        <v>114210</v>
      </c>
    </row>
    <row r="6" spans="1:66" ht="13.5" thickBot="1" x14ac:dyDescent="0.25">
      <c r="A6" t="s">
        <v>18</v>
      </c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66" ht="13.5" thickBot="1" x14ac:dyDescent="0.25">
      <c r="A7" s="2" t="s">
        <v>19</v>
      </c>
      <c r="B7" s="5">
        <v>15</v>
      </c>
      <c r="C7" s="9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f>AT7+1</f>
        <v>60</v>
      </c>
      <c r="AV7" s="5">
        <f t="shared" ref="AV7:BN7" si="0">AU7+1</f>
        <v>61</v>
      </c>
      <c r="AW7" s="5">
        <f t="shared" si="0"/>
        <v>62</v>
      </c>
      <c r="AX7" s="5">
        <f t="shared" si="0"/>
        <v>63</v>
      </c>
      <c r="AY7" s="5">
        <f t="shared" si="0"/>
        <v>64</v>
      </c>
      <c r="AZ7" s="5">
        <f t="shared" si="0"/>
        <v>65</v>
      </c>
      <c r="BA7" s="5">
        <f t="shared" si="0"/>
        <v>66</v>
      </c>
      <c r="BB7" s="5">
        <f t="shared" si="0"/>
        <v>67</v>
      </c>
      <c r="BC7" s="5">
        <f t="shared" si="0"/>
        <v>68</v>
      </c>
      <c r="BD7" s="5">
        <f t="shared" si="0"/>
        <v>69</v>
      </c>
      <c r="BE7" s="5">
        <f t="shared" si="0"/>
        <v>70</v>
      </c>
      <c r="BF7" s="5">
        <f t="shared" si="0"/>
        <v>71</v>
      </c>
      <c r="BG7" s="5">
        <f t="shared" si="0"/>
        <v>72</v>
      </c>
      <c r="BH7" s="5">
        <f t="shared" si="0"/>
        <v>73</v>
      </c>
      <c r="BI7" s="5">
        <f t="shared" si="0"/>
        <v>74</v>
      </c>
      <c r="BJ7" s="5">
        <f t="shared" si="0"/>
        <v>75</v>
      </c>
      <c r="BK7" s="5">
        <f t="shared" si="0"/>
        <v>76</v>
      </c>
      <c r="BL7" s="5">
        <f t="shared" si="0"/>
        <v>77</v>
      </c>
      <c r="BM7" s="5">
        <f t="shared" si="0"/>
        <v>78</v>
      </c>
      <c r="BN7" s="5">
        <f t="shared" si="0"/>
        <v>79</v>
      </c>
    </row>
    <row r="8" spans="1:66" ht="12.6" customHeight="1" x14ac:dyDescent="0.2">
      <c r="A8" s="2">
        <v>0</v>
      </c>
      <c r="B8" s="19">
        <v>0</v>
      </c>
      <c r="C8" s="21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</row>
    <row r="9" spans="1:66" x14ac:dyDescent="0.2">
      <c r="A9" s="2">
        <v>1</v>
      </c>
      <c r="B9" s="19">
        <v>0</v>
      </c>
      <c r="C9" s="21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</row>
    <row r="10" spans="1:66" x14ac:dyDescent="0.2">
      <c r="A10" s="2">
        <v>2</v>
      </c>
      <c r="B10" s="19">
        <v>0</v>
      </c>
      <c r="C10" s="21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</row>
    <row r="11" spans="1:66" x14ac:dyDescent="0.2">
      <c r="A11" s="2">
        <v>3</v>
      </c>
      <c r="B11" s="19">
        <v>0</v>
      </c>
      <c r="C11" s="21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</row>
    <row r="12" spans="1:66" x14ac:dyDescent="0.2">
      <c r="A12" s="2">
        <v>4</v>
      </c>
      <c r="B12" s="19">
        <v>0</v>
      </c>
      <c r="C12" s="21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</row>
    <row r="13" spans="1:66" x14ac:dyDescent="0.2">
      <c r="A13" s="2">
        <v>5</v>
      </c>
      <c r="B13" s="19">
        <v>1.17E-2</v>
      </c>
      <c r="C13" s="21">
        <v>1.17E-2</v>
      </c>
      <c r="D13" s="19">
        <v>1.17E-2</v>
      </c>
      <c r="E13" s="19">
        <v>1.17E-2</v>
      </c>
      <c r="F13" s="19">
        <v>1.17E-2</v>
      </c>
      <c r="G13" s="19">
        <v>1.17E-2</v>
      </c>
      <c r="H13" s="19">
        <v>1.17E-2</v>
      </c>
      <c r="I13" s="19">
        <v>1.17E-2</v>
      </c>
      <c r="J13" s="19">
        <v>1.17E-2</v>
      </c>
      <c r="K13" s="19">
        <v>1.17E-2</v>
      </c>
      <c r="L13" s="19">
        <v>1.17E-2</v>
      </c>
      <c r="M13" s="19">
        <v>1.17E-2</v>
      </c>
      <c r="N13" s="19">
        <v>1.17E-2</v>
      </c>
      <c r="O13" s="19">
        <v>1.17E-2</v>
      </c>
      <c r="P13" s="19">
        <v>1.17E-2</v>
      </c>
      <c r="Q13" s="19">
        <v>1.17E-2</v>
      </c>
      <c r="R13" s="19">
        <v>1.17E-2</v>
      </c>
      <c r="S13" s="19">
        <v>1.17E-2</v>
      </c>
      <c r="T13" s="19">
        <v>1.17E-2</v>
      </c>
      <c r="U13" s="19">
        <v>1.17E-2</v>
      </c>
      <c r="V13" s="19">
        <v>1.17E-2</v>
      </c>
      <c r="W13" s="19">
        <v>1.17E-2</v>
      </c>
      <c r="X13" s="19">
        <v>1.17E-2</v>
      </c>
      <c r="Y13" s="19">
        <v>1.17E-2</v>
      </c>
      <c r="Z13" s="19">
        <v>1.17E-2</v>
      </c>
      <c r="AA13" s="19">
        <v>1.17E-2</v>
      </c>
      <c r="AB13" s="19">
        <v>1.17E-2</v>
      </c>
      <c r="AC13" s="19">
        <v>1.17E-2</v>
      </c>
      <c r="AD13" s="19">
        <v>1.17E-2</v>
      </c>
      <c r="AE13" s="19">
        <v>1.17E-2</v>
      </c>
      <c r="AF13" s="19">
        <v>1.17E-2</v>
      </c>
      <c r="AG13" s="19">
        <v>1.17E-2</v>
      </c>
      <c r="AH13" s="19">
        <v>1.17E-2</v>
      </c>
      <c r="AI13" s="19">
        <v>1.17E-2</v>
      </c>
      <c r="AJ13" s="19">
        <v>1.17E-2</v>
      </c>
      <c r="AK13" s="19">
        <v>1.17E-2</v>
      </c>
      <c r="AL13" s="19">
        <v>1.17E-2</v>
      </c>
      <c r="AM13" s="19">
        <v>1.17E-2</v>
      </c>
      <c r="AN13" s="19">
        <v>1.17E-2</v>
      </c>
      <c r="AO13" s="19">
        <v>1.17E-2</v>
      </c>
      <c r="AP13" s="19">
        <v>1.17E-2</v>
      </c>
      <c r="AQ13" s="19">
        <v>1.17E-2</v>
      </c>
      <c r="AR13" s="19">
        <v>1.17E-2</v>
      </c>
      <c r="AS13" s="19">
        <v>1.17E-2</v>
      </c>
      <c r="AT13" s="19">
        <v>1.17E-2</v>
      </c>
      <c r="AU13" s="19">
        <v>1.17E-2</v>
      </c>
      <c r="AV13" s="19">
        <v>1.17E-2</v>
      </c>
      <c r="AW13" s="19">
        <v>1.17E-2</v>
      </c>
      <c r="AX13" s="19">
        <v>1.17E-2</v>
      </c>
      <c r="AY13" s="19">
        <v>1.17E-2</v>
      </c>
      <c r="AZ13" s="19">
        <v>1.17E-2</v>
      </c>
      <c r="BA13" s="19">
        <v>1.17E-2</v>
      </c>
      <c r="BB13" s="19">
        <v>1.17E-2</v>
      </c>
      <c r="BC13" s="19">
        <v>1.17E-2</v>
      </c>
      <c r="BD13" s="19">
        <v>1.17E-2</v>
      </c>
      <c r="BE13" s="19">
        <v>1.17E-2</v>
      </c>
      <c r="BF13" s="19">
        <v>1.17E-2</v>
      </c>
      <c r="BG13" s="19">
        <v>1.17E-2</v>
      </c>
      <c r="BH13" s="19">
        <v>1.17E-2</v>
      </c>
      <c r="BI13" s="19">
        <v>1.17E-2</v>
      </c>
      <c r="BJ13" s="19">
        <v>1.17E-2</v>
      </c>
      <c r="BK13" s="19">
        <v>1.17E-2</v>
      </c>
      <c r="BL13" s="19">
        <v>1.17E-2</v>
      </c>
      <c r="BM13" s="19">
        <v>1.17E-2</v>
      </c>
      <c r="BN13" s="19">
        <v>1.17E-2</v>
      </c>
    </row>
    <row r="14" spans="1:66" x14ac:dyDescent="0.2">
      <c r="A14" s="2">
        <v>6</v>
      </c>
      <c r="B14" s="19">
        <v>1.15E-2</v>
      </c>
      <c r="C14" s="21">
        <v>1.15E-2</v>
      </c>
      <c r="D14" s="19">
        <v>1.15E-2</v>
      </c>
      <c r="E14" s="19">
        <v>1.15E-2</v>
      </c>
      <c r="F14" s="19">
        <v>1.15E-2</v>
      </c>
      <c r="G14" s="19">
        <v>1.15E-2</v>
      </c>
      <c r="H14" s="19">
        <v>1.15E-2</v>
      </c>
      <c r="I14" s="19">
        <v>1.15E-2</v>
      </c>
      <c r="J14" s="19">
        <v>1.15E-2</v>
      </c>
      <c r="K14" s="19">
        <v>1.15E-2</v>
      </c>
      <c r="L14" s="19">
        <v>1.15E-2</v>
      </c>
      <c r="M14" s="19">
        <v>1.15E-2</v>
      </c>
      <c r="N14" s="19">
        <v>1.15E-2</v>
      </c>
      <c r="O14" s="19">
        <v>1.15E-2</v>
      </c>
      <c r="P14" s="19">
        <v>1.15E-2</v>
      </c>
      <c r="Q14" s="19">
        <v>1.15E-2</v>
      </c>
      <c r="R14" s="19">
        <v>1.15E-2</v>
      </c>
      <c r="S14" s="19">
        <v>1.15E-2</v>
      </c>
      <c r="T14" s="19">
        <v>1.15E-2</v>
      </c>
      <c r="U14" s="19">
        <v>1.15E-2</v>
      </c>
      <c r="V14" s="19">
        <v>1.15E-2</v>
      </c>
      <c r="W14" s="19">
        <v>1.15E-2</v>
      </c>
      <c r="X14" s="19">
        <v>1.15E-2</v>
      </c>
      <c r="Y14" s="19">
        <v>1.15E-2</v>
      </c>
      <c r="Z14" s="19">
        <v>1.15E-2</v>
      </c>
      <c r="AA14" s="19">
        <v>1.15E-2</v>
      </c>
      <c r="AB14" s="19">
        <v>1.15E-2</v>
      </c>
      <c r="AC14" s="19">
        <v>1.15E-2</v>
      </c>
      <c r="AD14" s="19">
        <v>1.15E-2</v>
      </c>
      <c r="AE14" s="19">
        <v>1.15E-2</v>
      </c>
      <c r="AF14" s="19">
        <v>1.15E-2</v>
      </c>
      <c r="AG14" s="19">
        <v>1.15E-2</v>
      </c>
      <c r="AH14" s="19">
        <v>1.15E-2</v>
      </c>
      <c r="AI14" s="19">
        <v>1.15E-2</v>
      </c>
      <c r="AJ14" s="19">
        <v>1.15E-2</v>
      </c>
      <c r="AK14" s="19">
        <v>1.15E-2</v>
      </c>
      <c r="AL14" s="19">
        <v>1.15E-2</v>
      </c>
      <c r="AM14" s="19">
        <v>1.15E-2</v>
      </c>
      <c r="AN14" s="19">
        <v>1.15E-2</v>
      </c>
      <c r="AO14" s="19">
        <v>1.15E-2</v>
      </c>
      <c r="AP14" s="19">
        <v>1.15E-2</v>
      </c>
      <c r="AQ14" s="19">
        <v>1.15E-2</v>
      </c>
      <c r="AR14" s="19">
        <v>1.15E-2</v>
      </c>
      <c r="AS14" s="19">
        <v>1.15E-2</v>
      </c>
      <c r="AT14" s="19">
        <v>1.15E-2</v>
      </c>
      <c r="AU14" s="19">
        <v>1.15E-2</v>
      </c>
      <c r="AV14" s="19">
        <v>1.15E-2</v>
      </c>
      <c r="AW14" s="19">
        <v>1.15E-2</v>
      </c>
      <c r="AX14" s="19">
        <v>1.15E-2</v>
      </c>
      <c r="AY14" s="19">
        <v>1.15E-2</v>
      </c>
      <c r="AZ14" s="19">
        <v>1.15E-2</v>
      </c>
      <c r="BA14" s="19">
        <v>1.15E-2</v>
      </c>
      <c r="BB14" s="19">
        <v>1.15E-2</v>
      </c>
      <c r="BC14" s="19">
        <v>1.15E-2</v>
      </c>
      <c r="BD14" s="19">
        <v>1.15E-2</v>
      </c>
      <c r="BE14" s="19">
        <v>1.15E-2</v>
      </c>
      <c r="BF14" s="19">
        <v>1.15E-2</v>
      </c>
      <c r="BG14" s="19">
        <v>1.15E-2</v>
      </c>
      <c r="BH14" s="19">
        <v>1.15E-2</v>
      </c>
      <c r="BI14" s="19">
        <v>1.15E-2</v>
      </c>
      <c r="BJ14" s="19">
        <v>1.15E-2</v>
      </c>
      <c r="BK14" s="19">
        <v>1.15E-2</v>
      </c>
      <c r="BL14" s="19">
        <v>1.15E-2</v>
      </c>
      <c r="BM14" s="19">
        <v>1.15E-2</v>
      </c>
      <c r="BN14" s="19">
        <v>0</v>
      </c>
    </row>
    <row r="15" spans="1:66" x14ac:dyDescent="0.2">
      <c r="A15" s="2">
        <v>7</v>
      </c>
      <c r="B15" s="19">
        <v>1.12E-2</v>
      </c>
      <c r="C15" s="21">
        <v>1.12E-2</v>
      </c>
      <c r="D15" s="19">
        <v>1.12E-2</v>
      </c>
      <c r="E15" s="19">
        <v>1.12E-2</v>
      </c>
      <c r="F15" s="19">
        <v>1.12E-2</v>
      </c>
      <c r="G15" s="19">
        <v>1.12E-2</v>
      </c>
      <c r="H15" s="19">
        <v>1.12E-2</v>
      </c>
      <c r="I15" s="19">
        <v>1.12E-2</v>
      </c>
      <c r="J15" s="19">
        <v>1.12E-2</v>
      </c>
      <c r="K15" s="19">
        <v>1.12E-2</v>
      </c>
      <c r="L15" s="19">
        <v>1.12E-2</v>
      </c>
      <c r="M15" s="19">
        <v>1.12E-2</v>
      </c>
      <c r="N15" s="19">
        <v>1.12E-2</v>
      </c>
      <c r="O15" s="19">
        <v>1.12E-2</v>
      </c>
      <c r="P15" s="19">
        <v>1.12E-2</v>
      </c>
      <c r="Q15" s="19">
        <v>1.12E-2</v>
      </c>
      <c r="R15" s="19">
        <v>1.12E-2</v>
      </c>
      <c r="S15" s="19">
        <v>1.12E-2</v>
      </c>
      <c r="T15" s="19">
        <v>1.12E-2</v>
      </c>
      <c r="U15" s="19">
        <v>1.12E-2</v>
      </c>
      <c r="V15" s="19">
        <v>1.12E-2</v>
      </c>
      <c r="W15" s="19">
        <v>1.12E-2</v>
      </c>
      <c r="X15" s="19">
        <v>1.12E-2</v>
      </c>
      <c r="Y15" s="19">
        <v>1.12E-2</v>
      </c>
      <c r="Z15" s="19">
        <v>1.12E-2</v>
      </c>
      <c r="AA15" s="19">
        <v>1.12E-2</v>
      </c>
      <c r="AB15" s="19">
        <v>1.12E-2</v>
      </c>
      <c r="AC15" s="19">
        <v>1.12E-2</v>
      </c>
      <c r="AD15" s="19">
        <v>1.12E-2</v>
      </c>
      <c r="AE15" s="19">
        <v>1.12E-2</v>
      </c>
      <c r="AF15" s="19">
        <v>1.12E-2</v>
      </c>
      <c r="AG15" s="19">
        <v>1.12E-2</v>
      </c>
      <c r="AH15" s="19">
        <v>1.12E-2</v>
      </c>
      <c r="AI15" s="19">
        <v>1.12E-2</v>
      </c>
      <c r="AJ15" s="19">
        <v>1.12E-2</v>
      </c>
      <c r="AK15" s="19">
        <v>1.12E-2</v>
      </c>
      <c r="AL15" s="19">
        <v>1.12E-2</v>
      </c>
      <c r="AM15" s="19">
        <v>1.12E-2</v>
      </c>
      <c r="AN15" s="19">
        <v>1.12E-2</v>
      </c>
      <c r="AO15" s="19">
        <v>1.12E-2</v>
      </c>
      <c r="AP15" s="19">
        <v>1.12E-2</v>
      </c>
      <c r="AQ15" s="19">
        <v>1.12E-2</v>
      </c>
      <c r="AR15" s="19">
        <v>1.12E-2</v>
      </c>
      <c r="AS15" s="19">
        <v>1.12E-2</v>
      </c>
      <c r="AT15" s="19">
        <v>1.12E-2</v>
      </c>
      <c r="AU15" s="19">
        <v>1.12E-2</v>
      </c>
      <c r="AV15" s="19">
        <v>1.12E-2</v>
      </c>
      <c r="AW15" s="19">
        <v>1.12E-2</v>
      </c>
      <c r="AX15" s="19">
        <v>1.12E-2</v>
      </c>
      <c r="AY15" s="19">
        <v>1.12E-2</v>
      </c>
      <c r="AZ15" s="19">
        <v>1.12E-2</v>
      </c>
      <c r="BA15" s="19">
        <v>1.12E-2</v>
      </c>
      <c r="BB15" s="19">
        <v>1.12E-2</v>
      </c>
      <c r="BC15" s="19">
        <v>1.12E-2</v>
      </c>
      <c r="BD15" s="19">
        <v>1.12E-2</v>
      </c>
      <c r="BE15" s="19">
        <v>1.12E-2</v>
      </c>
      <c r="BF15" s="19">
        <v>1.12E-2</v>
      </c>
      <c r="BG15" s="19">
        <v>1.12E-2</v>
      </c>
      <c r="BH15" s="19">
        <v>1.12E-2</v>
      </c>
      <c r="BI15" s="19">
        <v>1.12E-2</v>
      </c>
      <c r="BJ15" s="19">
        <v>1.12E-2</v>
      </c>
      <c r="BK15" s="19">
        <v>1.12E-2</v>
      </c>
      <c r="BL15" s="19">
        <v>1.12E-2</v>
      </c>
      <c r="BM15" s="19">
        <v>0</v>
      </c>
      <c r="BN15" s="19">
        <v>0</v>
      </c>
    </row>
    <row r="16" spans="1:66" x14ac:dyDescent="0.2">
      <c r="A16" s="2">
        <v>8</v>
      </c>
      <c r="B16" s="19">
        <v>1.0800000000000001E-2</v>
      </c>
      <c r="C16" s="21">
        <v>1.0800000000000001E-2</v>
      </c>
      <c r="D16" s="19">
        <v>1.0800000000000001E-2</v>
      </c>
      <c r="E16" s="19">
        <v>1.0800000000000001E-2</v>
      </c>
      <c r="F16" s="19">
        <v>1.0800000000000001E-2</v>
      </c>
      <c r="G16" s="19">
        <v>1.0800000000000001E-2</v>
      </c>
      <c r="H16" s="19">
        <v>1.0800000000000001E-2</v>
      </c>
      <c r="I16" s="19">
        <v>1.0800000000000001E-2</v>
      </c>
      <c r="J16" s="19">
        <v>1.0800000000000001E-2</v>
      </c>
      <c r="K16" s="19">
        <v>1.0800000000000001E-2</v>
      </c>
      <c r="L16" s="19">
        <v>1.0800000000000001E-2</v>
      </c>
      <c r="M16" s="19">
        <v>1.0800000000000001E-2</v>
      </c>
      <c r="N16" s="19">
        <v>1.0800000000000001E-2</v>
      </c>
      <c r="O16" s="19">
        <v>1.0800000000000001E-2</v>
      </c>
      <c r="P16" s="19">
        <v>1.0800000000000001E-2</v>
      </c>
      <c r="Q16" s="19">
        <v>1.0800000000000001E-2</v>
      </c>
      <c r="R16" s="19">
        <v>1.0800000000000001E-2</v>
      </c>
      <c r="S16" s="19">
        <v>1.0800000000000001E-2</v>
      </c>
      <c r="T16" s="19">
        <v>1.0800000000000001E-2</v>
      </c>
      <c r="U16" s="19">
        <v>1.0800000000000001E-2</v>
      </c>
      <c r="V16" s="19">
        <v>1.0800000000000001E-2</v>
      </c>
      <c r="W16" s="19">
        <v>1.0800000000000001E-2</v>
      </c>
      <c r="X16" s="19">
        <v>1.0800000000000001E-2</v>
      </c>
      <c r="Y16" s="19">
        <v>1.0800000000000001E-2</v>
      </c>
      <c r="Z16" s="19">
        <v>1.0800000000000001E-2</v>
      </c>
      <c r="AA16" s="19">
        <v>1.0800000000000001E-2</v>
      </c>
      <c r="AB16" s="19">
        <v>1.0800000000000001E-2</v>
      </c>
      <c r="AC16" s="19">
        <v>1.0800000000000001E-2</v>
      </c>
      <c r="AD16" s="19">
        <v>1.0800000000000001E-2</v>
      </c>
      <c r="AE16" s="19">
        <v>1.0800000000000001E-2</v>
      </c>
      <c r="AF16" s="19">
        <v>1.0800000000000001E-2</v>
      </c>
      <c r="AG16" s="19">
        <v>1.0800000000000001E-2</v>
      </c>
      <c r="AH16" s="19">
        <v>1.0800000000000001E-2</v>
      </c>
      <c r="AI16" s="19">
        <v>1.0800000000000001E-2</v>
      </c>
      <c r="AJ16" s="19">
        <v>1.0800000000000001E-2</v>
      </c>
      <c r="AK16" s="19">
        <v>1.0800000000000001E-2</v>
      </c>
      <c r="AL16" s="19">
        <v>1.0800000000000001E-2</v>
      </c>
      <c r="AM16" s="19">
        <v>1.0800000000000001E-2</v>
      </c>
      <c r="AN16" s="19">
        <v>1.0800000000000001E-2</v>
      </c>
      <c r="AO16" s="19">
        <v>1.0800000000000001E-2</v>
      </c>
      <c r="AP16" s="19">
        <v>1.0800000000000001E-2</v>
      </c>
      <c r="AQ16" s="19">
        <v>1.0800000000000001E-2</v>
      </c>
      <c r="AR16" s="19">
        <v>1.0800000000000001E-2</v>
      </c>
      <c r="AS16" s="19">
        <v>1.0800000000000001E-2</v>
      </c>
      <c r="AT16" s="19">
        <v>1.0800000000000001E-2</v>
      </c>
      <c r="AU16" s="19">
        <v>1.0800000000000001E-2</v>
      </c>
      <c r="AV16" s="19">
        <v>1.0800000000000001E-2</v>
      </c>
      <c r="AW16" s="19">
        <v>1.0800000000000001E-2</v>
      </c>
      <c r="AX16" s="19">
        <v>1.0800000000000001E-2</v>
      </c>
      <c r="AY16" s="19">
        <v>1.0800000000000001E-2</v>
      </c>
      <c r="AZ16" s="19">
        <v>1.0800000000000001E-2</v>
      </c>
      <c r="BA16" s="19">
        <v>1.0800000000000001E-2</v>
      </c>
      <c r="BB16" s="19">
        <v>1.0800000000000001E-2</v>
      </c>
      <c r="BC16" s="19">
        <v>1.0800000000000001E-2</v>
      </c>
      <c r="BD16" s="19">
        <v>1.0800000000000001E-2</v>
      </c>
      <c r="BE16" s="19">
        <v>1.0800000000000001E-2</v>
      </c>
      <c r="BF16" s="19">
        <v>1.0800000000000001E-2</v>
      </c>
      <c r="BG16" s="19">
        <v>1.0800000000000001E-2</v>
      </c>
      <c r="BH16" s="19">
        <v>1.0800000000000001E-2</v>
      </c>
      <c r="BI16" s="19">
        <v>1.0800000000000001E-2</v>
      </c>
      <c r="BJ16" s="19">
        <v>1.0800000000000001E-2</v>
      </c>
      <c r="BK16" s="19">
        <v>1.0800000000000001E-2</v>
      </c>
      <c r="BL16" s="19">
        <v>0</v>
      </c>
      <c r="BM16" s="19">
        <v>0</v>
      </c>
      <c r="BN16" s="19">
        <v>0</v>
      </c>
    </row>
    <row r="17" spans="1:66" x14ac:dyDescent="0.2">
      <c r="A17" s="2">
        <v>9</v>
      </c>
      <c r="B17" s="19">
        <v>1.03E-2</v>
      </c>
      <c r="C17" s="21">
        <v>1.03E-2</v>
      </c>
      <c r="D17" s="19">
        <v>1.03E-2</v>
      </c>
      <c r="E17" s="19">
        <v>1.03E-2</v>
      </c>
      <c r="F17" s="19">
        <v>1.03E-2</v>
      </c>
      <c r="G17" s="19">
        <v>1.03E-2</v>
      </c>
      <c r="H17" s="19">
        <v>1.03E-2</v>
      </c>
      <c r="I17" s="19">
        <v>1.03E-2</v>
      </c>
      <c r="J17" s="19">
        <v>1.03E-2</v>
      </c>
      <c r="K17" s="19">
        <v>1.03E-2</v>
      </c>
      <c r="L17" s="19">
        <v>1.03E-2</v>
      </c>
      <c r="M17" s="19">
        <v>1.03E-2</v>
      </c>
      <c r="N17" s="19">
        <v>1.03E-2</v>
      </c>
      <c r="O17" s="19">
        <v>1.03E-2</v>
      </c>
      <c r="P17" s="19">
        <v>1.03E-2</v>
      </c>
      <c r="Q17" s="19">
        <v>1.03E-2</v>
      </c>
      <c r="R17" s="19">
        <v>1.03E-2</v>
      </c>
      <c r="S17" s="19">
        <v>1.03E-2</v>
      </c>
      <c r="T17" s="19">
        <v>1.03E-2</v>
      </c>
      <c r="U17" s="19">
        <v>1.03E-2</v>
      </c>
      <c r="V17" s="19">
        <v>1.03E-2</v>
      </c>
      <c r="W17" s="19">
        <v>1.03E-2</v>
      </c>
      <c r="X17" s="19">
        <v>1.03E-2</v>
      </c>
      <c r="Y17" s="19">
        <v>1.03E-2</v>
      </c>
      <c r="Z17" s="19">
        <v>1.03E-2</v>
      </c>
      <c r="AA17" s="19">
        <v>1.03E-2</v>
      </c>
      <c r="AB17" s="19">
        <v>1.03E-2</v>
      </c>
      <c r="AC17" s="19">
        <v>1.03E-2</v>
      </c>
      <c r="AD17" s="19">
        <v>1.03E-2</v>
      </c>
      <c r="AE17" s="19">
        <v>1.03E-2</v>
      </c>
      <c r="AF17" s="19">
        <v>1.03E-2</v>
      </c>
      <c r="AG17" s="19">
        <v>1.03E-2</v>
      </c>
      <c r="AH17" s="19">
        <v>1.03E-2</v>
      </c>
      <c r="AI17" s="19">
        <v>1.03E-2</v>
      </c>
      <c r="AJ17" s="19">
        <v>1.03E-2</v>
      </c>
      <c r="AK17" s="19">
        <v>1.03E-2</v>
      </c>
      <c r="AL17" s="19">
        <v>1.03E-2</v>
      </c>
      <c r="AM17" s="19">
        <v>1.03E-2</v>
      </c>
      <c r="AN17" s="19">
        <v>1.03E-2</v>
      </c>
      <c r="AO17" s="19">
        <v>1.03E-2</v>
      </c>
      <c r="AP17" s="19">
        <v>1.03E-2</v>
      </c>
      <c r="AQ17" s="19">
        <v>1.03E-2</v>
      </c>
      <c r="AR17" s="19">
        <v>1.03E-2</v>
      </c>
      <c r="AS17" s="19">
        <v>1.03E-2</v>
      </c>
      <c r="AT17" s="19">
        <v>1.03E-2</v>
      </c>
      <c r="AU17" s="19">
        <v>1.03E-2</v>
      </c>
      <c r="AV17" s="19">
        <v>1.03E-2</v>
      </c>
      <c r="AW17" s="19">
        <v>1.03E-2</v>
      </c>
      <c r="AX17" s="19">
        <v>1.03E-2</v>
      </c>
      <c r="AY17" s="19">
        <v>1.03E-2</v>
      </c>
      <c r="AZ17" s="19">
        <v>1.03E-2</v>
      </c>
      <c r="BA17" s="19">
        <v>1.03E-2</v>
      </c>
      <c r="BB17" s="19">
        <v>1.03E-2</v>
      </c>
      <c r="BC17" s="19">
        <v>1.03E-2</v>
      </c>
      <c r="BD17" s="19">
        <v>1.03E-2</v>
      </c>
      <c r="BE17" s="19">
        <v>1.03E-2</v>
      </c>
      <c r="BF17" s="19">
        <v>1.03E-2</v>
      </c>
      <c r="BG17" s="19">
        <v>1.03E-2</v>
      </c>
      <c r="BH17" s="19">
        <v>1.03E-2</v>
      </c>
      <c r="BI17" s="19">
        <v>1.03E-2</v>
      </c>
      <c r="BJ17" s="19">
        <v>1.03E-2</v>
      </c>
      <c r="BK17" s="19">
        <v>0</v>
      </c>
      <c r="BL17" s="19">
        <v>0</v>
      </c>
      <c r="BM17" s="19">
        <v>0</v>
      </c>
      <c r="BN17" s="19">
        <v>0</v>
      </c>
    </row>
    <row r="18" spans="1:66" x14ac:dyDescent="0.2">
      <c r="A18" s="2">
        <v>10</v>
      </c>
      <c r="B18" s="19">
        <v>9.7999999999999997E-3</v>
      </c>
      <c r="C18" s="21">
        <v>9.7999999999999997E-3</v>
      </c>
      <c r="D18" s="19">
        <v>9.7999999999999997E-3</v>
      </c>
      <c r="E18" s="19">
        <v>9.7999999999999997E-3</v>
      </c>
      <c r="F18" s="19">
        <v>9.7999999999999997E-3</v>
      </c>
      <c r="G18" s="19">
        <v>9.7999999999999997E-3</v>
      </c>
      <c r="H18" s="19">
        <v>9.7999999999999997E-3</v>
      </c>
      <c r="I18" s="19">
        <v>9.7999999999999997E-3</v>
      </c>
      <c r="J18" s="19">
        <v>9.7999999999999997E-3</v>
      </c>
      <c r="K18" s="19">
        <v>9.7999999999999997E-3</v>
      </c>
      <c r="L18" s="19">
        <v>9.7999999999999997E-3</v>
      </c>
      <c r="M18" s="19">
        <v>9.7999999999999997E-3</v>
      </c>
      <c r="N18" s="19">
        <v>9.7999999999999997E-3</v>
      </c>
      <c r="O18" s="19">
        <v>9.7999999999999997E-3</v>
      </c>
      <c r="P18" s="19">
        <v>9.7999999999999997E-3</v>
      </c>
      <c r="Q18" s="19">
        <v>9.7999999999999997E-3</v>
      </c>
      <c r="R18" s="19">
        <v>9.7999999999999997E-3</v>
      </c>
      <c r="S18" s="19">
        <v>9.7999999999999997E-3</v>
      </c>
      <c r="T18" s="19">
        <v>9.7999999999999997E-3</v>
      </c>
      <c r="U18" s="19">
        <v>9.7999999999999997E-3</v>
      </c>
      <c r="V18" s="19">
        <v>9.7999999999999997E-3</v>
      </c>
      <c r="W18" s="19">
        <v>9.7999999999999997E-3</v>
      </c>
      <c r="X18" s="19">
        <v>9.7999999999999997E-3</v>
      </c>
      <c r="Y18" s="19">
        <v>9.7999999999999997E-3</v>
      </c>
      <c r="Z18" s="19">
        <v>9.7999999999999997E-3</v>
      </c>
      <c r="AA18" s="19">
        <v>9.7999999999999997E-3</v>
      </c>
      <c r="AB18" s="19">
        <v>9.7999999999999997E-3</v>
      </c>
      <c r="AC18" s="19">
        <v>9.7999999999999997E-3</v>
      </c>
      <c r="AD18" s="19">
        <v>9.7999999999999997E-3</v>
      </c>
      <c r="AE18" s="19">
        <v>9.7999999999999997E-3</v>
      </c>
      <c r="AF18" s="19">
        <v>9.7999999999999997E-3</v>
      </c>
      <c r="AG18" s="19">
        <v>9.7999999999999997E-3</v>
      </c>
      <c r="AH18" s="19">
        <v>9.7999999999999997E-3</v>
      </c>
      <c r="AI18" s="19">
        <v>9.7999999999999997E-3</v>
      </c>
      <c r="AJ18" s="19">
        <v>9.7999999999999997E-3</v>
      </c>
      <c r="AK18" s="19">
        <v>9.7999999999999997E-3</v>
      </c>
      <c r="AL18" s="19">
        <v>9.7999999999999997E-3</v>
      </c>
      <c r="AM18" s="19">
        <v>9.7999999999999997E-3</v>
      </c>
      <c r="AN18" s="19">
        <v>9.7999999999999997E-3</v>
      </c>
      <c r="AO18" s="19">
        <v>9.7999999999999997E-3</v>
      </c>
      <c r="AP18" s="19">
        <v>9.7999999999999997E-3</v>
      </c>
      <c r="AQ18" s="19">
        <v>9.7999999999999997E-3</v>
      </c>
      <c r="AR18" s="19">
        <v>9.7999999999999997E-3</v>
      </c>
      <c r="AS18" s="19">
        <v>9.7999999999999997E-3</v>
      </c>
      <c r="AT18" s="19">
        <v>9.7999999999999997E-3</v>
      </c>
      <c r="AU18" s="19">
        <v>9.7999999999999997E-3</v>
      </c>
      <c r="AV18" s="19">
        <v>9.7999999999999997E-3</v>
      </c>
      <c r="AW18" s="19">
        <v>9.7999999999999997E-3</v>
      </c>
      <c r="AX18" s="19">
        <v>9.7999999999999997E-3</v>
      </c>
      <c r="AY18" s="19">
        <v>9.7999999999999997E-3</v>
      </c>
      <c r="AZ18" s="19">
        <v>9.7999999999999997E-3</v>
      </c>
      <c r="BA18" s="19">
        <v>9.7999999999999997E-3</v>
      </c>
      <c r="BB18" s="19">
        <v>9.7999999999999997E-3</v>
      </c>
      <c r="BC18" s="19">
        <v>9.7999999999999997E-3</v>
      </c>
      <c r="BD18" s="19">
        <v>9.7999999999999997E-3</v>
      </c>
      <c r="BE18" s="19">
        <v>9.7999999999999997E-3</v>
      </c>
      <c r="BF18" s="19">
        <v>9.7999999999999997E-3</v>
      </c>
      <c r="BG18" s="19">
        <v>9.7999999999999997E-3</v>
      </c>
      <c r="BH18" s="19">
        <v>9.7999999999999997E-3</v>
      </c>
      <c r="BI18" s="19">
        <v>9.7999999999999997E-3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</row>
    <row r="19" spans="1:66" x14ac:dyDescent="0.2">
      <c r="A19" s="2">
        <v>11</v>
      </c>
      <c r="B19" s="19">
        <v>9.1999999999999998E-3</v>
      </c>
      <c r="C19" s="21">
        <v>9.1999999999999998E-3</v>
      </c>
      <c r="D19" s="19">
        <v>9.1999999999999998E-3</v>
      </c>
      <c r="E19" s="19">
        <v>9.1999999999999998E-3</v>
      </c>
      <c r="F19" s="19">
        <v>9.1999999999999998E-3</v>
      </c>
      <c r="G19" s="19">
        <v>9.1999999999999998E-3</v>
      </c>
      <c r="H19" s="19">
        <v>9.1999999999999998E-3</v>
      </c>
      <c r="I19" s="19">
        <v>9.1999999999999998E-3</v>
      </c>
      <c r="J19" s="19">
        <v>9.1999999999999998E-3</v>
      </c>
      <c r="K19" s="19">
        <v>9.1999999999999998E-3</v>
      </c>
      <c r="L19" s="19">
        <v>9.1999999999999998E-3</v>
      </c>
      <c r="M19" s="19">
        <v>9.1999999999999998E-3</v>
      </c>
      <c r="N19" s="19">
        <v>9.1999999999999998E-3</v>
      </c>
      <c r="O19" s="19">
        <v>9.1999999999999998E-3</v>
      </c>
      <c r="P19" s="19">
        <v>9.1999999999999998E-3</v>
      </c>
      <c r="Q19" s="19">
        <v>9.1999999999999998E-3</v>
      </c>
      <c r="R19" s="19">
        <v>9.1999999999999998E-3</v>
      </c>
      <c r="S19" s="19">
        <v>9.1999999999999998E-3</v>
      </c>
      <c r="T19" s="19">
        <v>9.1999999999999998E-3</v>
      </c>
      <c r="U19" s="19">
        <v>9.1999999999999998E-3</v>
      </c>
      <c r="V19" s="19">
        <v>9.1999999999999998E-3</v>
      </c>
      <c r="W19" s="19">
        <v>9.1999999999999998E-3</v>
      </c>
      <c r="X19" s="19">
        <v>9.1999999999999998E-3</v>
      </c>
      <c r="Y19" s="19">
        <v>9.1999999999999998E-3</v>
      </c>
      <c r="Z19" s="19">
        <v>9.1999999999999998E-3</v>
      </c>
      <c r="AA19" s="19">
        <v>9.1999999999999998E-3</v>
      </c>
      <c r="AB19" s="19">
        <v>9.1999999999999998E-3</v>
      </c>
      <c r="AC19" s="19">
        <v>9.1999999999999998E-3</v>
      </c>
      <c r="AD19" s="19">
        <v>9.1999999999999998E-3</v>
      </c>
      <c r="AE19" s="19">
        <v>9.1999999999999998E-3</v>
      </c>
      <c r="AF19" s="19">
        <v>9.1999999999999998E-3</v>
      </c>
      <c r="AG19" s="19">
        <v>9.1999999999999998E-3</v>
      </c>
      <c r="AH19" s="19">
        <v>9.1999999999999998E-3</v>
      </c>
      <c r="AI19" s="19">
        <v>9.1999999999999998E-3</v>
      </c>
      <c r="AJ19" s="19">
        <v>9.1999999999999998E-3</v>
      </c>
      <c r="AK19" s="19">
        <v>9.1999999999999998E-3</v>
      </c>
      <c r="AL19" s="19">
        <v>9.1999999999999998E-3</v>
      </c>
      <c r="AM19" s="19">
        <v>9.1999999999999998E-3</v>
      </c>
      <c r="AN19" s="19">
        <v>9.1999999999999998E-3</v>
      </c>
      <c r="AO19" s="19">
        <v>9.1999999999999998E-3</v>
      </c>
      <c r="AP19" s="19">
        <v>9.1999999999999998E-3</v>
      </c>
      <c r="AQ19" s="19">
        <v>9.1999999999999998E-3</v>
      </c>
      <c r="AR19" s="19">
        <v>9.1999999999999998E-3</v>
      </c>
      <c r="AS19" s="19">
        <v>9.1999999999999998E-3</v>
      </c>
      <c r="AT19" s="19">
        <v>9.1999999999999998E-3</v>
      </c>
      <c r="AU19" s="19">
        <v>9.1999999999999998E-3</v>
      </c>
      <c r="AV19" s="19">
        <v>9.1999999999999998E-3</v>
      </c>
      <c r="AW19" s="19">
        <v>9.1999999999999998E-3</v>
      </c>
      <c r="AX19" s="19">
        <v>9.1999999999999998E-3</v>
      </c>
      <c r="AY19" s="19">
        <v>9.1999999999999998E-3</v>
      </c>
      <c r="AZ19" s="19">
        <v>9.1999999999999998E-3</v>
      </c>
      <c r="BA19" s="19">
        <v>9.1999999999999998E-3</v>
      </c>
      <c r="BB19" s="19">
        <v>9.1999999999999998E-3</v>
      </c>
      <c r="BC19" s="19">
        <v>9.1999999999999998E-3</v>
      </c>
      <c r="BD19" s="19">
        <v>9.1999999999999998E-3</v>
      </c>
      <c r="BE19" s="19">
        <v>9.1999999999999998E-3</v>
      </c>
      <c r="BF19" s="19">
        <v>9.1999999999999998E-3</v>
      </c>
      <c r="BG19" s="19">
        <v>9.1999999999999998E-3</v>
      </c>
      <c r="BH19" s="19">
        <v>9.1999999999999998E-3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</row>
    <row r="20" spans="1:66" x14ac:dyDescent="0.2">
      <c r="A20" s="2">
        <v>12</v>
      </c>
      <c r="B20" s="19">
        <v>8.6E-3</v>
      </c>
      <c r="C20" s="21">
        <v>8.6E-3</v>
      </c>
      <c r="D20" s="19">
        <v>8.6E-3</v>
      </c>
      <c r="E20" s="19">
        <v>8.6E-3</v>
      </c>
      <c r="F20" s="19">
        <v>8.6E-3</v>
      </c>
      <c r="G20" s="19">
        <v>8.6E-3</v>
      </c>
      <c r="H20" s="19">
        <v>8.6E-3</v>
      </c>
      <c r="I20" s="19">
        <v>8.6E-3</v>
      </c>
      <c r="J20" s="19">
        <v>8.6E-3</v>
      </c>
      <c r="K20" s="19">
        <v>8.6E-3</v>
      </c>
      <c r="L20" s="19">
        <v>8.6E-3</v>
      </c>
      <c r="M20" s="19">
        <v>8.6E-3</v>
      </c>
      <c r="N20" s="19">
        <v>8.6E-3</v>
      </c>
      <c r="O20" s="19">
        <v>8.6E-3</v>
      </c>
      <c r="P20" s="19">
        <v>8.6E-3</v>
      </c>
      <c r="Q20" s="19">
        <v>8.6E-3</v>
      </c>
      <c r="R20" s="19">
        <v>8.6E-3</v>
      </c>
      <c r="S20" s="19">
        <v>8.6E-3</v>
      </c>
      <c r="T20" s="19">
        <v>8.6E-3</v>
      </c>
      <c r="U20" s="19">
        <v>8.6E-3</v>
      </c>
      <c r="V20" s="19">
        <v>8.6E-3</v>
      </c>
      <c r="W20" s="19">
        <v>8.6E-3</v>
      </c>
      <c r="X20" s="19">
        <v>8.6E-3</v>
      </c>
      <c r="Y20" s="19">
        <v>8.6E-3</v>
      </c>
      <c r="Z20" s="19">
        <v>8.6E-3</v>
      </c>
      <c r="AA20" s="19">
        <v>8.6E-3</v>
      </c>
      <c r="AB20" s="19">
        <v>8.6E-3</v>
      </c>
      <c r="AC20" s="19">
        <v>8.6E-3</v>
      </c>
      <c r="AD20" s="19">
        <v>8.6E-3</v>
      </c>
      <c r="AE20" s="19">
        <v>8.6E-3</v>
      </c>
      <c r="AF20" s="19">
        <v>8.6E-3</v>
      </c>
      <c r="AG20" s="19">
        <v>8.6E-3</v>
      </c>
      <c r="AH20" s="19">
        <v>8.6E-3</v>
      </c>
      <c r="AI20" s="19">
        <v>8.6E-3</v>
      </c>
      <c r="AJ20" s="19">
        <v>8.6E-3</v>
      </c>
      <c r="AK20" s="19">
        <v>8.6E-3</v>
      </c>
      <c r="AL20" s="19">
        <v>8.6E-3</v>
      </c>
      <c r="AM20" s="19">
        <v>8.6E-3</v>
      </c>
      <c r="AN20" s="19">
        <v>8.6E-3</v>
      </c>
      <c r="AO20" s="19">
        <v>8.6E-3</v>
      </c>
      <c r="AP20" s="19">
        <v>8.6E-3</v>
      </c>
      <c r="AQ20" s="19">
        <v>8.6E-3</v>
      </c>
      <c r="AR20" s="19">
        <v>8.6E-3</v>
      </c>
      <c r="AS20" s="19">
        <v>8.6E-3</v>
      </c>
      <c r="AT20" s="19">
        <v>8.6E-3</v>
      </c>
      <c r="AU20" s="19">
        <v>8.6E-3</v>
      </c>
      <c r="AV20" s="19">
        <v>8.6E-3</v>
      </c>
      <c r="AW20" s="19">
        <v>8.6E-3</v>
      </c>
      <c r="AX20" s="19">
        <v>8.6E-3</v>
      </c>
      <c r="AY20" s="19">
        <v>8.6E-3</v>
      </c>
      <c r="AZ20" s="19">
        <v>8.6E-3</v>
      </c>
      <c r="BA20" s="19">
        <v>8.6E-3</v>
      </c>
      <c r="BB20" s="19">
        <v>8.6E-3</v>
      </c>
      <c r="BC20" s="19">
        <v>8.6E-3</v>
      </c>
      <c r="BD20" s="19">
        <v>8.6E-3</v>
      </c>
      <c r="BE20" s="19">
        <v>8.6E-3</v>
      </c>
      <c r="BF20" s="19">
        <v>8.6E-3</v>
      </c>
      <c r="BG20" s="19">
        <v>8.6E-3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</row>
    <row r="21" spans="1:66" x14ac:dyDescent="0.2">
      <c r="A21" s="2">
        <v>13</v>
      </c>
      <c r="B21" s="19">
        <v>8.0000000000000002E-3</v>
      </c>
      <c r="C21" s="21">
        <v>8.0000000000000002E-3</v>
      </c>
      <c r="D21" s="19">
        <v>8.0000000000000002E-3</v>
      </c>
      <c r="E21" s="19">
        <v>8.0000000000000002E-3</v>
      </c>
      <c r="F21" s="19">
        <v>8.0000000000000002E-3</v>
      </c>
      <c r="G21" s="19">
        <v>8.0000000000000002E-3</v>
      </c>
      <c r="H21" s="19">
        <v>8.0000000000000002E-3</v>
      </c>
      <c r="I21" s="19">
        <v>8.0000000000000002E-3</v>
      </c>
      <c r="J21" s="19">
        <v>8.0000000000000002E-3</v>
      </c>
      <c r="K21" s="19">
        <v>8.0000000000000002E-3</v>
      </c>
      <c r="L21" s="19">
        <v>8.0000000000000002E-3</v>
      </c>
      <c r="M21" s="19">
        <v>8.0000000000000002E-3</v>
      </c>
      <c r="N21" s="19">
        <v>8.0000000000000002E-3</v>
      </c>
      <c r="O21" s="19">
        <v>8.0000000000000002E-3</v>
      </c>
      <c r="P21" s="19">
        <v>8.0000000000000002E-3</v>
      </c>
      <c r="Q21" s="19">
        <v>8.0000000000000002E-3</v>
      </c>
      <c r="R21" s="19">
        <v>8.0000000000000002E-3</v>
      </c>
      <c r="S21" s="19">
        <v>8.0000000000000002E-3</v>
      </c>
      <c r="T21" s="19">
        <v>8.0000000000000002E-3</v>
      </c>
      <c r="U21" s="19">
        <v>8.0000000000000002E-3</v>
      </c>
      <c r="V21" s="19">
        <v>8.0000000000000002E-3</v>
      </c>
      <c r="W21" s="19">
        <v>8.0000000000000002E-3</v>
      </c>
      <c r="X21" s="19">
        <v>8.0000000000000002E-3</v>
      </c>
      <c r="Y21" s="19">
        <v>8.0000000000000002E-3</v>
      </c>
      <c r="Z21" s="19">
        <v>8.0000000000000002E-3</v>
      </c>
      <c r="AA21" s="19">
        <v>8.0000000000000002E-3</v>
      </c>
      <c r="AB21" s="19">
        <v>8.0000000000000002E-3</v>
      </c>
      <c r="AC21" s="19">
        <v>8.0000000000000002E-3</v>
      </c>
      <c r="AD21" s="19">
        <v>8.0000000000000002E-3</v>
      </c>
      <c r="AE21" s="19">
        <v>8.0000000000000002E-3</v>
      </c>
      <c r="AF21" s="19">
        <v>8.0000000000000002E-3</v>
      </c>
      <c r="AG21" s="19">
        <v>8.0000000000000002E-3</v>
      </c>
      <c r="AH21" s="19">
        <v>8.0000000000000002E-3</v>
      </c>
      <c r="AI21" s="19">
        <v>8.0000000000000002E-3</v>
      </c>
      <c r="AJ21" s="19">
        <v>8.0000000000000002E-3</v>
      </c>
      <c r="AK21" s="19">
        <v>8.0000000000000002E-3</v>
      </c>
      <c r="AL21" s="19">
        <v>8.0000000000000002E-3</v>
      </c>
      <c r="AM21" s="19">
        <v>8.0000000000000002E-3</v>
      </c>
      <c r="AN21" s="19">
        <v>8.0000000000000002E-3</v>
      </c>
      <c r="AO21" s="19">
        <v>8.0000000000000002E-3</v>
      </c>
      <c r="AP21" s="19">
        <v>8.0000000000000002E-3</v>
      </c>
      <c r="AQ21" s="19">
        <v>8.0000000000000002E-3</v>
      </c>
      <c r="AR21" s="19">
        <v>8.0000000000000002E-3</v>
      </c>
      <c r="AS21" s="19">
        <v>8.0000000000000002E-3</v>
      </c>
      <c r="AT21" s="19">
        <v>8.0000000000000002E-3</v>
      </c>
      <c r="AU21" s="19">
        <v>8.0000000000000002E-3</v>
      </c>
      <c r="AV21" s="19">
        <v>8.0000000000000002E-3</v>
      </c>
      <c r="AW21" s="19">
        <v>8.0000000000000002E-3</v>
      </c>
      <c r="AX21" s="19">
        <v>8.0000000000000002E-3</v>
      </c>
      <c r="AY21" s="19">
        <v>8.0000000000000002E-3</v>
      </c>
      <c r="AZ21" s="19">
        <v>8.0000000000000002E-3</v>
      </c>
      <c r="BA21" s="19">
        <v>8.0000000000000002E-3</v>
      </c>
      <c r="BB21" s="19">
        <v>8.0000000000000002E-3</v>
      </c>
      <c r="BC21" s="19">
        <v>8.0000000000000002E-3</v>
      </c>
      <c r="BD21" s="19">
        <v>8.0000000000000002E-3</v>
      </c>
      <c r="BE21" s="19">
        <v>8.0000000000000002E-3</v>
      </c>
      <c r="BF21" s="19">
        <v>8.0000000000000002E-3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</row>
    <row r="22" spans="1:66" x14ac:dyDescent="0.2">
      <c r="A22" s="2">
        <v>14</v>
      </c>
      <c r="B22" s="19">
        <v>7.4000000000000003E-3</v>
      </c>
      <c r="C22" s="21">
        <v>7.4000000000000003E-3</v>
      </c>
      <c r="D22" s="19">
        <v>7.4000000000000003E-3</v>
      </c>
      <c r="E22" s="19">
        <v>7.4000000000000003E-3</v>
      </c>
      <c r="F22" s="19">
        <v>7.4000000000000003E-3</v>
      </c>
      <c r="G22" s="19">
        <v>7.4000000000000003E-3</v>
      </c>
      <c r="H22" s="19">
        <v>7.4000000000000003E-3</v>
      </c>
      <c r="I22" s="19">
        <v>7.4000000000000003E-3</v>
      </c>
      <c r="J22" s="19">
        <v>7.4000000000000003E-3</v>
      </c>
      <c r="K22" s="19">
        <v>7.4000000000000003E-3</v>
      </c>
      <c r="L22" s="19">
        <v>7.4000000000000003E-3</v>
      </c>
      <c r="M22" s="19">
        <v>7.4000000000000003E-3</v>
      </c>
      <c r="N22" s="19">
        <v>7.4000000000000003E-3</v>
      </c>
      <c r="O22" s="19">
        <v>7.4000000000000003E-3</v>
      </c>
      <c r="P22" s="19">
        <v>7.4000000000000003E-3</v>
      </c>
      <c r="Q22" s="19">
        <v>7.4000000000000003E-3</v>
      </c>
      <c r="R22" s="19">
        <v>7.4000000000000003E-3</v>
      </c>
      <c r="S22" s="19">
        <v>7.4000000000000003E-3</v>
      </c>
      <c r="T22" s="19">
        <v>7.4000000000000003E-3</v>
      </c>
      <c r="U22" s="19">
        <v>7.4000000000000003E-3</v>
      </c>
      <c r="V22" s="19">
        <v>7.4000000000000003E-3</v>
      </c>
      <c r="W22" s="19">
        <v>7.4000000000000003E-3</v>
      </c>
      <c r="X22" s="19">
        <v>7.4000000000000003E-3</v>
      </c>
      <c r="Y22" s="19">
        <v>7.4000000000000003E-3</v>
      </c>
      <c r="Z22" s="19">
        <v>7.4000000000000003E-3</v>
      </c>
      <c r="AA22" s="19">
        <v>7.4000000000000003E-3</v>
      </c>
      <c r="AB22" s="19">
        <v>7.4000000000000003E-3</v>
      </c>
      <c r="AC22" s="19">
        <v>7.4000000000000003E-3</v>
      </c>
      <c r="AD22" s="19">
        <v>7.4000000000000003E-3</v>
      </c>
      <c r="AE22" s="19">
        <v>7.4000000000000003E-3</v>
      </c>
      <c r="AF22" s="19">
        <v>7.4000000000000003E-3</v>
      </c>
      <c r="AG22" s="19">
        <v>7.4000000000000003E-3</v>
      </c>
      <c r="AH22" s="19">
        <v>7.4000000000000003E-3</v>
      </c>
      <c r="AI22" s="19">
        <v>7.4000000000000003E-3</v>
      </c>
      <c r="AJ22" s="19">
        <v>7.4000000000000003E-3</v>
      </c>
      <c r="AK22" s="19">
        <v>7.4000000000000003E-3</v>
      </c>
      <c r="AL22" s="19">
        <v>7.4000000000000003E-3</v>
      </c>
      <c r="AM22" s="19">
        <v>7.4000000000000003E-3</v>
      </c>
      <c r="AN22" s="19">
        <v>7.4000000000000003E-3</v>
      </c>
      <c r="AO22" s="19">
        <v>7.4000000000000003E-3</v>
      </c>
      <c r="AP22" s="19">
        <v>7.4000000000000003E-3</v>
      </c>
      <c r="AQ22" s="19">
        <v>7.4000000000000003E-3</v>
      </c>
      <c r="AR22" s="19">
        <v>7.4000000000000003E-3</v>
      </c>
      <c r="AS22" s="19">
        <v>7.4000000000000003E-3</v>
      </c>
      <c r="AT22" s="19">
        <v>7.4000000000000003E-3</v>
      </c>
      <c r="AU22" s="19">
        <v>7.4000000000000003E-3</v>
      </c>
      <c r="AV22" s="19">
        <v>7.4000000000000003E-3</v>
      </c>
      <c r="AW22" s="19">
        <v>7.4000000000000003E-3</v>
      </c>
      <c r="AX22" s="19">
        <v>7.4000000000000003E-3</v>
      </c>
      <c r="AY22" s="19">
        <v>7.4000000000000003E-3</v>
      </c>
      <c r="AZ22" s="19">
        <v>7.4000000000000003E-3</v>
      </c>
      <c r="BA22" s="19">
        <v>7.4000000000000003E-3</v>
      </c>
      <c r="BB22" s="19">
        <v>7.4000000000000003E-3</v>
      </c>
      <c r="BC22" s="19">
        <v>7.4000000000000003E-3</v>
      </c>
      <c r="BD22" s="19">
        <v>7.4000000000000003E-3</v>
      </c>
      <c r="BE22" s="19">
        <v>7.4000000000000003E-3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</row>
    <row r="23" spans="1:66" x14ac:dyDescent="0.2">
      <c r="A23" s="2">
        <v>15</v>
      </c>
      <c r="B23" s="19">
        <v>6.8999999999999999E-3</v>
      </c>
      <c r="C23" s="21">
        <v>6.8999999999999999E-3</v>
      </c>
      <c r="D23" s="19">
        <v>6.8999999999999999E-3</v>
      </c>
      <c r="E23" s="19">
        <v>6.8999999999999999E-3</v>
      </c>
      <c r="F23" s="19">
        <v>6.8999999999999999E-3</v>
      </c>
      <c r="G23" s="19">
        <v>6.8999999999999999E-3</v>
      </c>
      <c r="H23" s="19">
        <v>6.8999999999999999E-3</v>
      </c>
      <c r="I23" s="19">
        <v>6.8999999999999999E-3</v>
      </c>
      <c r="J23" s="19">
        <v>6.8999999999999999E-3</v>
      </c>
      <c r="K23" s="19">
        <v>6.8999999999999999E-3</v>
      </c>
      <c r="L23" s="19">
        <v>6.8999999999999999E-3</v>
      </c>
      <c r="M23" s="19">
        <v>6.8999999999999999E-3</v>
      </c>
      <c r="N23" s="19">
        <v>6.8999999999999999E-3</v>
      </c>
      <c r="O23" s="19">
        <v>6.8999999999999999E-3</v>
      </c>
      <c r="P23" s="19">
        <v>6.8999999999999999E-3</v>
      </c>
      <c r="Q23" s="19">
        <v>6.8999999999999999E-3</v>
      </c>
      <c r="R23" s="19">
        <v>6.8999999999999999E-3</v>
      </c>
      <c r="S23" s="19">
        <v>6.8999999999999999E-3</v>
      </c>
      <c r="T23" s="19">
        <v>6.8999999999999999E-3</v>
      </c>
      <c r="U23" s="19">
        <v>6.8999999999999999E-3</v>
      </c>
      <c r="V23" s="19">
        <v>6.8999999999999999E-3</v>
      </c>
      <c r="W23" s="19">
        <v>6.8999999999999999E-3</v>
      </c>
      <c r="X23" s="19">
        <v>6.8999999999999999E-3</v>
      </c>
      <c r="Y23" s="19">
        <v>6.8999999999999999E-3</v>
      </c>
      <c r="Z23" s="19">
        <v>6.8999999999999999E-3</v>
      </c>
      <c r="AA23" s="19">
        <v>6.8999999999999999E-3</v>
      </c>
      <c r="AB23" s="19">
        <v>6.8999999999999999E-3</v>
      </c>
      <c r="AC23" s="19">
        <v>6.8999999999999999E-3</v>
      </c>
      <c r="AD23" s="19">
        <v>6.8999999999999999E-3</v>
      </c>
      <c r="AE23" s="19">
        <v>6.8999999999999999E-3</v>
      </c>
      <c r="AF23" s="19">
        <v>6.8999999999999999E-3</v>
      </c>
      <c r="AG23" s="19">
        <v>6.8999999999999999E-3</v>
      </c>
      <c r="AH23" s="19">
        <v>6.8999999999999999E-3</v>
      </c>
      <c r="AI23" s="19">
        <v>6.8999999999999999E-3</v>
      </c>
      <c r="AJ23" s="19">
        <v>6.8999999999999999E-3</v>
      </c>
      <c r="AK23" s="19">
        <v>6.8999999999999999E-3</v>
      </c>
      <c r="AL23" s="19">
        <v>6.8999999999999999E-3</v>
      </c>
      <c r="AM23" s="19">
        <v>6.8999999999999999E-3</v>
      </c>
      <c r="AN23" s="19">
        <v>6.8999999999999999E-3</v>
      </c>
      <c r="AO23" s="19">
        <v>6.8999999999999999E-3</v>
      </c>
      <c r="AP23" s="19">
        <v>6.8999999999999999E-3</v>
      </c>
      <c r="AQ23" s="19">
        <v>6.8999999999999999E-3</v>
      </c>
      <c r="AR23" s="19">
        <v>6.8999999999999999E-3</v>
      </c>
      <c r="AS23" s="19">
        <v>6.8999999999999999E-3</v>
      </c>
      <c r="AT23" s="19">
        <v>6.8999999999999999E-3</v>
      </c>
      <c r="AU23" s="19">
        <v>6.8999999999999999E-3</v>
      </c>
      <c r="AV23" s="19">
        <v>6.8999999999999999E-3</v>
      </c>
      <c r="AW23" s="19">
        <v>6.8999999999999999E-3</v>
      </c>
      <c r="AX23" s="19">
        <v>6.8999999999999999E-3</v>
      </c>
      <c r="AY23" s="19">
        <v>6.8999999999999999E-3</v>
      </c>
      <c r="AZ23" s="19">
        <v>6.8999999999999999E-3</v>
      </c>
      <c r="BA23" s="19">
        <v>6.8999999999999999E-3</v>
      </c>
      <c r="BB23" s="19">
        <v>6.8999999999999999E-3</v>
      </c>
      <c r="BC23" s="19">
        <v>6.8999999999999999E-3</v>
      </c>
      <c r="BD23" s="19">
        <v>6.8999999999999999E-3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</row>
    <row r="24" spans="1:66" x14ac:dyDescent="0.2">
      <c r="A24" s="2">
        <v>16</v>
      </c>
      <c r="B24" s="19">
        <v>6.4000000000000003E-3</v>
      </c>
      <c r="C24" s="21">
        <v>6.4000000000000003E-3</v>
      </c>
      <c r="D24" s="19">
        <v>6.4000000000000003E-3</v>
      </c>
      <c r="E24" s="19">
        <v>6.4000000000000003E-3</v>
      </c>
      <c r="F24" s="19">
        <v>6.4000000000000003E-3</v>
      </c>
      <c r="G24" s="19">
        <v>6.4000000000000003E-3</v>
      </c>
      <c r="H24" s="19">
        <v>6.4000000000000003E-3</v>
      </c>
      <c r="I24" s="19">
        <v>6.4000000000000003E-3</v>
      </c>
      <c r="J24" s="19">
        <v>6.4000000000000003E-3</v>
      </c>
      <c r="K24" s="19">
        <v>6.4000000000000003E-3</v>
      </c>
      <c r="L24" s="19">
        <v>6.4000000000000003E-3</v>
      </c>
      <c r="M24" s="19">
        <v>6.4000000000000003E-3</v>
      </c>
      <c r="N24" s="19">
        <v>6.4000000000000003E-3</v>
      </c>
      <c r="O24" s="19">
        <v>6.4000000000000003E-3</v>
      </c>
      <c r="P24" s="19">
        <v>6.4000000000000003E-3</v>
      </c>
      <c r="Q24" s="19">
        <v>6.4000000000000003E-3</v>
      </c>
      <c r="R24" s="19">
        <v>6.4000000000000003E-3</v>
      </c>
      <c r="S24" s="19">
        <v>6.4000000000000003E-3</v>
      </c>
      <c r="T24" s="19">
        <v>6.4000000000000003E-3</v>
      </c>
      <c r="U24" s="19">
        <v>6.4000000000000003E-3</v>
      </c>
      <c r="V24" s="19">
        <v>6.4000000000000003E-3</v>
      </c>
      <c r="W24" s="19">
        <v>6.4000000000000003E-3</v>
      </c>
      <c r="X24" s="19">
        <v>6.4000000000000003E-3</v>
      </c>
      <c r="Y24" s="19">
        <v>6.4000000000000003E-3</v>
      </c>
      <c r="Z24" s="19">
        <v>6.4000000000000003E-3</v>
      </c>
      <c r="AA24" s="19">
        <v>6.4000000000000003E-3</v>
      </c>
      <c r="AB24" s="19">
        <v>6.4000000000000003E-3</v>
      </c>
      <c r="AC24" s="19">
        <v>6.4000000000000003E-3</v>
      </c>
      <c r="AD24" s="19">
        <v>6.4000000000000003E-3</v>
      </c>
      <c r="AE24" s="19">
        <v>6.4000000000000003E-3</v>
      </c>
      <c r="AF24" s="19">
        <v>6.4000000000000003E-3</v>
      </c>
      <c r="AG24" s="19">
        <v>6.4000000000000003E-3</v>
      </c>
      <c r="AH24" s="19">
        <v>6.4000000000000003E-3</v>
      </c>
      <c r="AI24" s="19">
        <v>6.4000000000000003E-3</v>
      </c>
      <c r="AJ24" s="19">
        <v>6.4000000000000003E-3</v>
      </c>
      <c r="AK24" s="19">
        <v>6.4000000000000003E-3</v>
      </c>
      <c r="AL24" s="19">
        <v>6.4000000000000003E-3</v>
      </c>
      <c r="AM24" s="19">
        <v>6.4000000000000003E-3</v>
      </c>
      <c r="AN24" s="19">
        <v>6.4000000000000003E-3</v>
      </c>
      <c r="AO24" s="19">
        <v>6.4000000000000003E-3</v>
      </c>
      <c r="AP24" s="19">
        <v>6.4000000000000003E-3</v>
      </c>
      <c r="AQ24" s="19">
        <v>6.4000000000000003E-3</v>
      </c>
      <c r="AR24" s="19">
        <v>6.4000000000000003E-3</v>
      </c>
      <c r="AS24" s="19">
        <v>6.4000000000000003E-3</v>
      </c>
      <c r="AT24" s="19">
        <v>6.4000000000000003E-3</v>
      </c>
      <c r="AU24" s="19">
        <v>6.4000000000000003E-3</v>
      </c>
      <c r="AV24" s="19">
        <v>6.4000000000000003E-3</v>
      </c>
      <c r="AW24" s="19">
        <v>6.4000000000000003E-3</v>
      </c>
      <c r="AX24" s="19">
        <v>6.4000000000000003E-3</v>
      </c>
      <c r="AY24" s="19">
        <v>6.4000000000000003E-3</v>
      </c>
      <c r="AZ24" s="19">
        <v>6.4000000000000003E-3</v>
      </c>
      <c r="BA24" s="19">
        <v>6.4000000000000003E-3</v>
      </c>
      <c r="BB24" s="19">
        <v>6.4000000000000003E-3</v>
      </c>
      <c r="BC24" s="19">
        <v>6.4000000000000003E-3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</row>
    <row r="25" spans="1:66" x14ac:dyDescent="0.2">
      <c r="A25" s="2">
        <v>17</v>
      </c>
      <c r="B25" s="19">
        <v>6.0000000000000001E-3</v>
      </c>
      <c r="C25" s="21">
        <v>6.0000000000000001E-3</v>
      </c>
      <c r="D25" s="19">
        <v>6.0000000000000001E-3</v>
      </c>
      <c r="E25" s="19">
        <v>6.0000000000000001E-3</v>
      </c>
      <c r="F25" s="19">
        <v>6.0000000000000001E-3</v>
      </c>
      <c r="G25" s="19">
        <v>6.0000000000000001E-3</v>
      </c>
      <c r="H25" s="19">
        <v>6.0000000000000001E-3</v>
      </c>
      <c r="I25" s="19">
        <v>6.0000000000000001E-3</v>
      </c>
      <c r="J25" s="19">
        <v>6.0000000000000001E-3</v>
      </c>
      <c r="K25" s="19">
        <v>6.0000000000000001E-3</v>
      </c>
      <c r="L25" s="19">
        <v>6.0000000000000001E-3</v>
      </c>
      <c r="M25" s="19">
        <v>6.0000000000000001E-3</v>
      </c>
      <c r="N25" s="19">
        <v>6.0000000000000001E-3</v>
      </c>
      <c r="O25" s="19">
        <v>6.0000000000000001E-3</v>
      </c>
      <c r="P25" s="19">
        <v>6.0000000000000001E-3</v>
      </c>
      <c r="Q25" s="19">
        <v>6.0000000000000001E-3</v>
      </c>
      <c r="R25" s="19">
        <v>6.0000000000000001E-3</v>
      </c>
      <c r="S25" s="19">
        <v>6.0000000000000001E-3</v>
      </c>
      <c r="T25" s="19">
        <v>6.0000000000000001E-3</v>
      </c>
      <c r="U25" s="19">
        <v>6.0000000000000001E-3</v>
      </c>
      <c r="V25" s="19">
        <v>6.0000000000000001E-3</v>
      </c>
      <c r="W25" s="19">
        <v>6.0000000000000001E-3</v>
      </c>
      <c r="X25" s="19">
        <v>6.0000000000000001E-3</v>
      </c>
      <c r="Y25" s="19">
        <v>6.0000000000000001E-3</v>
      </c>
      <c r="Z25" s="19">
        <v>6.0000000000000001E-3</v>
      </c>
      <c r="AA25" s="19">
        <v>6.0000000000000001E-3</v>
      </c>
      <c r="AB25" s="19">
        <v>6.0000000000000001E-3</v>
      </c>
      <c r="AC25" s="19">
        <v>6.0000000000000001E-3</v>
      </c>
      <c r="AD25" s="19">
        <v>6.0000000000000001E-3</v>
      </c>
      <c r="AE25" s="19">
        <v>6.0000000000000001E-3</v>
      </c>
      <c r="AF25" s="19">
        <v>6.0000000000000001E-3</v>
      </c>
      <c r="AG25" s="19">
        <v>6.0000000000000001E-3</v>
      </c>
      <c r="AH25" s="19">
        <v>6.0000000000000001E-3</v>
      </c>
      <c r="AI25" s="19">
        <v>6.0000000000000001E-3</v>
      </c>
      <c r="AJ25" s="19">
        <v>6.0000000000000001E-3</v>
      </c>
      <c r="AK25" s="19">
        <v>6.0000000000000001E-3</v>
      </c>
      <c r="AL25" s="19">
        <v>6.0000000000000001E-3</v>
      </c>
      <c r="AM25" s="19">
        <v>6.0000000000000001E-3</v>
      </c>
      <c r="AN25" s="19">
        <v>6.0000000000000001E-3</v>
      </c>
      <c r="AO25" s="19">
        <v>6.0000000000000001E-3</v>
      </c>
      <c r="AP25" s="19">
        <v>6.0000000000000001E-3</v>
      </c>
      <c r="AQ25" s="19">
        <v>6.0000000000000001E-3</v>
      </c>
      <c r="AR25" s="19">
        <v>6.0000000000000001E-3</v>
      </c>
      <c r="AS25" s="19">
        <v>6.0000000000000001E-3</v>
      </c>
      <c r="AT25" s="19">
        <v>6.0000000000000001E-3</v>
      </c>
      <c r="AU25" s="19">
        <v>6.0000000000000001E-3</v>
      </c>
      <c r="AV25" s="19">
        <v>6.0000000000000001E-3</v>
      </c>
      <c r="AW25" s="19">
        <v>6.0000000000000001E-3</v>
      </c>
      <c r="AX25" s="19">
        <v>6.0000000000000001E-3</v>
      </c>
      <c r="AY25" s="19">
        <v>6.0000000000000001E-3</v>
      </c>
      <c r="AZ25" s="19">
        <v>6.0000000000000001E-3</v>
      </c>
      <c r="BA25" s="19">
        <v>6.0000000000000001E-3</v>
      </c>
      <c r="BB25" s="19">
        <v>6.0000000000000001E-3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</row>
    <row r="26" spans="1:66" x14ac:dyDescent="0.2">
      <c r="A26" s="2">
        <v>18</v>
      </c>
      <c r="B26" s="19">
        <v>5.5999999999999999E-3</v>
      </c>
      <c r="C26" s="21">
        <v>5.5999999999999999E-3</v>
      </c>
      <c r="D26" s="19">
        <v>5.5999999999999999E-3</v>
      </c>
      <c r="E26" s="19">
        <v>5.5999999999999999E-3</v>
      </c>
      <c r="F26" s="19">
        <v>5.5999999999999999E-3</v>
      </c>
      <c r="G26" s="19">
        <v>5.5999999999999999E-3</v>
      </c>
      <c r="H26" s="19">
        <v>5.5999999999999999E-3</v>
      </c>
      <c r="I26" s="19">
        <v>5.5999999999999999E-3</v>
      </c>
      <c r="J26" s="19">
        <v>5.5999999999999999E-3</v>
      </c>
      <c r="K26" s="19">
        <v>5.5999999999999999E-3</v>
      </c>
      <c r="L26" s="19">
        <v>5.5999999999999999E-3</v>
      </c>
      <c r="M26" s="19">
        <v>5.5999999999999999E-3</v>
      </c>
      <c r="N26" s="19">
        <v>5.5999999999999999E-3</v>
      </c>
      <c r="O26" s="19">
        <v>5.5999999999999999E-3</v>
      </c>
      <c r="P26" s="19">
        <v>5.5999999999999999E-3</v>
      </c>
      <c r="Q26" s="19">
        <v>5.5999999999999999E-3</v>
      </c>
      <c r="R26" s="19">
        <v>5.5999999999999999E-3</v>
      </c>
      <c r="S26" s="19">
        <v>5.5999999999999999E-3</v>
      </c>
      <c r="T26" s="19">
        <v>5.5999999999999999E-3</v>
      </c>
      <c r="U26" s="19">
        <v>5.5999999999999999E-3</v>
      </c>
      <c r="V26" s="19">
        <v>5.5999999999999999E-3</v>
      </c>
      <c r="W26" s="19">
        <v>5.5999999999999999E-3</v>
      </c>
      <c r="X26" s="19">
        <v>5.5999999999999999E-3</v>
      </c>
      <c r="Y26" s="19">
        <v>5.5999999999999999E-3</v>
      </c>
      <c r="Z26" s="19">
        <v>5.5999999999999999E-3</v>
      </c>
      <c r="AA26" s="19">
        <v>5.5999999999999999E-3</v>
      </c>
      <c r="AB26" s="19">
        <v>5.5999999999999999E-3</v>
      </c>
      <c r="AC26" s="19">
        <v>5.5999999999999999E-3</v>
      </c>
      <c r="AD26" s="19">
        <v>5.5999999999999999E-3</v>
      </c>
      <c r="AE26" s="19">
        <v>5.5999999999999999E-3</v>
      </c>
      <c r="AF26" s="19">
        <v>5.5999999999999999E-3</v>
      </c>
      <c r="AG26" s="19">
        <v>5.5999999999999999E-3</v>
      </c>
      <c r="AH26" s="19">
        <v>5.5999999999999999E-3</v>
      </c>
      <c r="AI26" s="19">
        <v>5.5999999999999999E-3</v>
      </c>
      <c r="AJ26" s="19">
        <v>5.5999999999999999E-3</v>
      </c>
      <c r="AK26" s="19">
        <v>5.5999999999999999E-3</v>
      </c>
      <c r="AL26" s="19">
        <v>5.5999999999999999E-3</v>
      </c>
      <c r="AM26" s="19">
        <v>5.5999999999999999E-3</v>
      </c>
      <c r="AN26" s="19">
        <v>5.5999999999999999E-3</v>
      </c>
      <c r="AO26" s="19">
        <v>5.5999999999999999E-3</v>
      </c>
      <c r="AP26" s="19">
        <v>5.5999999999999999E-3</v>
      </c>
      <c r="AQ26" s="19">
        <v>5.5999999999999999E-3</v>
      </c>
      <c r="AR26" s="19">
        <v>5.5999999999999999E-3</v>
      </c>
      <c r="AS26" s="19">
        <v>5.5999999999999999E-3</v>
      </c>
      <c r="AT26" s="19">
        <v>5.5999999999999999E-3</v>
      </c>
      <c r="AU26" s="19">
        <v>5.5999999999999999E-3</v>
      </c>
      <c r="AV26" s="19">
        <v>5.5999999999999999E-3</v>
      </c>
      <c r="AW26" s="19">
        <v>5.5999999999999999E-3</v>
      </c>
      <c r="AX26" s="19">
        <v>5.5999999999999999E-3</v>
      </c>
      <c r="AY26" s="19">
        <v>5.5999999999999999E-3</v>
      </c>
      <c r="AZ26" s="19">
        <v>5.5999999999999999E-3</v>
      </c>
      <c r="BA26" s="19">
        <v>5.5999999999999999E-3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2">
        <v>19</v>
      </c>
      <c r="B27" s="19">
        <v>5.1999999999999998E-3</v>
      </c>
      <c r="C27" s="21">
        <v>5.1999999999999998E-3</v>
      </c>
      <c r="D27" s="19">
        <v>5.1999999999999998E-3</v>
      </c>
      <c r="E27" s="19">
        <v>5.1999999999999998E-3</v>
      </c>
      <c r="F27" s="19">
        <v>5.1999999999999998E-3</v>
      </c>
      <c r="G27" s="19">
        <v>5.1999999999999998E-3</v>
      </c>
      <c r="H27" s="19">
        <v>5.1999999999999998E-3</v>
      </c>
      <c r="I27" s="19">
        <v>5.1999999999999998E-3</v>
      </c>
      <c r="J27" s="19">
        <v>5.1999999999999998E-3</v>
      </c>
      <c r="K27" s="19">
        <v>5.1999999999999998E-3</v>
      </c>
      <c r="L27" s="19">
        <v>5.1999999999999998E-3</v>
      </c>
      <c r="M27" s="19">
        <v>5.1999999999999998E-3</v>
      </c>
      <c r="N27" s="19">
        <v>5.1999999999999998E-3</v>
      </c>
      <c r="O27" s="19">
        <v>5.1999999999999998E-3</v>
      </c>
      <c r="P27" s="19">
        <v>5.1999999999999998E-3</v>
      </c>
      <c r="Q27" s="19">
        <v>5.1999999999999998E-3</v>
      </c>
      <c r="R27" s="19">
        <v>5.1999999999999998E-3</v>
      </c>
      <c r="S27" s="19">
        <v>5.1999999999999998E-3</v>
      </c>
      <c r="T27" s="19">
        <v>5.1999999999999998E-3</v>
      </c>
      <c r="U27" s="19">
        <v>5.1999999999999998E-3</v>
      </c>
      <c r="V27" s="19">
        <v>5.1999999999999998E-3</v>
      </c>
      <c r="W27" s="19">
        <v>5.1999999999999998E-3</v>
      </c>
      <c r="X27" s="19">
        <v>5.1999999999999998E-3</v>
      </c>
      <c r="Y27" s="19">
        <v>5.1999999999999998E-3</v>
      </c>
      <c r="Z27" s="19">
        <v>5.1999999999999998E-3</v>
      </c>
      <c r="AA27" s="19">
        <v>5.1999999999999998E-3</v>
      </c>
      <c r="AB27" s="19">
        <v>5.1999999999999998E-3</v>
      </c>
      <c r="AC27" s="19">
        <v>5.1999999999999998E-3</v>
      </c>
      <c r="AD27" s="19">
        <v>5.1999999999999998E-3</v>
      </c>
      <c r="AE27" s="19">
        <v>5.1999999999999998E-3</v>
      </c>
      <c r="AF27" s="19">
        <v>5.1999999999999998E-3</v>
      </c>
      <c r="AG27" s="19">
        <v>5.1999999999999998E-3</v>
      </c>
      <c r="AH27" s="19">
        <v>5.1999999999999998E-3</v>
      </c>
      <c r="AI27" s="19">
        <v>5.1999999999999998E-3</v>
      </c>
      <c r="AJ27" s="19">
        <v>5.1999999999999998E-3</v>
      </c>
      <c r="AK27" s="19">
        <v>5.1999999999999998E-3</v>
      </c>
      <c r="AL27" s="19">
        <v>5.1999999999999998E-3</v>
      </c>
      <c r="AM27" s="19">
        <v>5.1999999999999998E-3</v>
      </c>
      <c r="AN27" s="19">
        <v>5.1999999999999998E-3</v>
      </c>
      <c r="AO27" s="19">
        <v>5.1999999999999998E-3</v>
      </c>
      <c r="AP27" s="19">
        <v>5.1999999999999998E-3</v>
      </c>
      <c r="AQ27" s="19">
        <v>5.1999999999999998E-3</v>
      </c>
      <c r="AR27" s="19">
        <v>5.1999999999999998E-3</v>
      </c>
      <c r="AS27" s="19">
        <v>5.1999999999999998E-3</v>
      </c>
      <c r="AT27" s="19">
        <v>5.1999999999999998E-3</v>
      </c>
      <c r="AU27" s="19">
        <v>5.1999999999999998E-3</v>
      </c>
      <c r="AV27" s="19">
        <v>5.1999999999999998E-3</v>
      </c>
      <c r="AW27" s="19">
        <v>5.1999999999999998E-3</v>
      </c>
      <c r="AX27" s="19">
        <v>5.1999999999999998E-3</v>
      </c>
      <c r="AY27" s="19">
        <v>5.1999999999999998E-3</v>
      </c>
      <c r="AZ27" s="19">
        <v>5.1999999999999998E-3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</row>
    <row r="28" spans="1:66" x14ac:dyDescent="0.2">
      <c r="A28" s="2">
        <v>20</v>
      </c>
      <c r="B28" s="19">
        <v>4.8999999999999998E-3</v>
      </c>
      <c r="C28" s="21">
        <v>4.8999999999999998E-3</v>
      </c>
      <c r="D28" s="19">
        <v>4.8999999999999998E-3</v>
      </c>
      <c r="E28" s="19">
        <v>4.8999999999999998E-3</v>
      </c>
      <c r="F28" s="19">
        <v>4.8999999999999998E-3</v>
      </c>
      <c r="G28" s="19">
        <v>4.8999999999999998E-3</v>
      </c>
      <c r="H28" s="19">
        <v>4.8999999999999998E-3</v>
      </c>
      <c r="I28" s="19">
        <v>4.8999999999999998E-3</v>
      </c>
      <c r="J28" s="19">
        <v>4.8999999999999998E-3</v>
      </c>
      <c r="K28" s="19">
        <v>4.8999999999999998E-3</v>
      </c>
      <c r="L28" s="19">
        <v>4.8999999999999998E-3</v>
      </c>
      <c r="M28" s="19">
        <v>4.8999999999999998E-3</v>
      </c>
      <c r="N28" s="19">
        <v>4.8999999999999998E-3</v>
      </c>
      <c r="O28" s="19">
        <v>4.8999999999999998E-3</v>
      </c>
      <c r="P28" s="19">
        <v>4.8999999999999998E-3</v>
      </c>
      <c r="Q28" s="19">
        <v>4.8999999999999998E-3</v>
      </c>
      <c r="R28" s="19">
        <v>4.8999999999999998E-3</v>
      </c>
      <c r="S28" s="19">
        <v>4.8999999999999998E-3</v>
      </c>
      <c r="T28" s="19">
        <v>4.8999999999999998E-3</v>
      </c>
      <c r="U28" s="19">
        <v>4.8999999999999998E-3</v>
      </c>
      <c r="V28" s="19">
        <v>4.8999999999999998E-3</v>
      </c>
      <c r="W28" s="19">
        <v>4.8999999999999998E-3</v>
      </c>
      <c r="X28" s="19">
        <v>4.8999999999999998E-3</v>
      </c>
      <c r="Y28" s="19">
        <v>4.8999999999999998E-3</v>
      </c>
      <c r="Z28" s="19">
        <v>4.8999999999999998E-3</v>
      </c>
      <c r="AA28" s="19">
        <v>4.8999999999999998E-3</v>
      </c>
      <c r="AB28" s="19">
        <v>4.8999999999999998E-3</v>
      </c>
      <c r="AC28" s="19">
        <v>4.8999999999999998E-3</v>
      </c>
      <c r="AD28" s="19">
        <v>4.8999999999999998E-3</v>
      </c>
      <c r="AE28" s="19">
        <v>4.8999999999999998E-3</v>
      </c>
      <c r="AF28" s="19">
        <v>4.8999999999999998E-3</v>
      </c>
      <c r="AG28" s="19">
        <v>4.8999999999999998E-3</v>
      </c>
      <c r="AH28" s="19">
        <v>4.8999999999999998E-3</v>
      </c>
      <c r="AI28" s="19">
        <v>4.8999999999999998E-3</v>
      </c>
      <c r="AJ28" s="19">
        <v>4.8999999999999998E-3</v>
      </c>
      <c r="AK28" s="19">
        <v>4.8999999999999998E-3</v>
      </c>
      <c r="AL28" s="19">
        <v>4.8999999999999998E-3</v>
      </c>
      <c r="AM28" s="19">
        <v>4.8999999999999998E-3</v>
      </c>
      <c r="AN28" s="19">
        <v>4.8999999999999998E-3</v>
      </c>
      <c r="AO28" s="19">
        <v>4.8999999999999998E-3</v>
      </c>
      <c r="AP28" s="19">
        <v>4.8999999999999998E-3</v>
      </c>
      <c r="AQ28" s="19">
        <v>4.8999999999999998E-3</v>
      </c>
      <c r="AR28" s="19">
        <v>4.8999999999999998E-3</v>
      </c>
      <c r="AS28" s="19">
        <v>4.8999999999999998E-3</v>
      </c>
      <c r="AT28" s="19">
        <v>4.8999999999999998E-3</v>
      </c>
      <c r="AU28" s="19">
        <v>4.8999999999999998E-3</v>
      </c>
      <c r="AV28" s="19">
        <v>4.8999999999999998E-3</v>
      </c>
      <c r="AW28" s="19">
        <v>4.8999999999999998E-3</v>
      </c>
      <c r="AX28" s="19">
        <v>4.8999999999999998E-3</v>
      </c>
      <c r="AY28" s="19">
        <v>4.8999999999999998E-3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</row>
    <row r="29" spans="1:66" x14ac:dyDescent="0.2">
      <c r="A29" s="2">
        <v>21</v>
      </c>
      <c r="B29" s="19">
        <v>4.4999999999999997E-3</v>
      </c>
      <c r="C29" s="21">
        <v>4.4999999999999997E-3</v>
      </c>
      <c r="D29" s="19">
        <v>4.4999999999999997E-3</v>
      </c>
      <c r="E29" s="19">
        <v>4.4999999999999997E-3</v>
      </c>
      <c r="F29" s="19">
        <v>4.4999999999999997E-3</v>
      </c>
      <c r="G29" s="19">
        <v>4.4999999999999997E-3</v>
      </c>
      <c r="H29" s="19">
        <v>4.4999999999999997E-3</v>
      </c>
      <c r="I29" s="19">
        <v>4.4999999999999997E-3</v>
      </c>
      <c r="J29" s="19">
        <v>4.4999999999999997E-3</v>
      </c>
      <c r="K29" s="19">
        <v>4.4999999999999997E-3</v>
      </c>
      <c r="L29" s="19">
        <v>4.4999999999999997E-3</v>
      </c>
      <c r="M29" s="19">
        <v>4.4999999999999997E-3</v>
      </c>
      <c r="N29" s="19">
        <v>4.4999999999999997E-3</v>
      </c>
      <c r="O29" s="19">
        <v>4.4999999999999997E-3</v>
      </c>
      <c r="P29" s="19">
        <v>4.4999999999999997E-3</v>
      </c>
      <c r="Q29" s="19">
        <v>4.4999999999999997E-3</v>
      </c>
      <c r="R29" s="19">
        <v>4.4999999999999997E-3</v>
      </c>
      <c r="S29" s="19">
        <v>4.4999999999999997E-3</v>
      </c>
      <c r="T29" s="19">
        <v>4.4999999999999997E-3</v>
      </c>
      <c r="U29" s="19">
        <v>4.4999999999999997E-3</v>
      </c>
      <c r="V29" s="19">
        <v>4.4999999999999997E-3</v>
      </c>
      <c r="W29" s="19">
        <v>4.4999999999999997E-3</v>
      </c>
      <c r="X29" s="19">
        <v>4.4999999999999997E-3</v>
      </c>
      <c r="Y29" s="19">
        <v>4.4999999999999997E-3</v>
      </c>
      <c r="Z29" s="19">
        <v>4.4999999999999997E-3</v>
      </c>
      <c r="AA29" s="19">
        <v>4.4999999999999997E-3</v>
      </c>
      <c r="AB29" s="19">
        <v>4.4999999999999997E-3</v>
      </c>
      <c r="AC29" s="19">
        <v>4.4999999999999997E-3</v>
      </c>
      <c r="AD29" s="19">
        <v>4.4999999999999997E-3</v>
      </c>
      <c r="AE29" s="19">
        <v>4.4999999999999997E-3</v>
      </c>
      <c r="AF29" s="19">
        <v>4.4999999999999997E-3</v>
      </c>
      <c r="AG29" s="19">
        <v>4.4999999999999997E-3</v>
      </c>
      <c r="AH29" s="19">
        <v>4.4999999999999997E-3</v>
      </c>
      <c r="AI29" s="19">
        <v>4.4999999999999997E-3</v>
      </c>
      <c r="AJ29" s="19">
        <v>4.4999999999999997E-3</v>
      </c>
      <c r="AK29" s="19">
        <v>4.4999999999999997E-3</v>
      </c>
      <c r="AL29" s="19">
        <v>4.4999999999999997E-3</v>
      </c>
      <c r="AM29" s="19">
        <v>4.4999999999999997E-3</v>
      </c>
      <c r="AN29" s="19">
        <v>4.4999999999999997E-3</v>
      </c>
      <c r="AO29" s="19">
        <v>4.4999999999999997E-3</v>
      </c>
      <c r="AP29" s="19">
        <v>4.4999999999999997E-3</v>
      </c>
      <c r="AQ29" s="19">
        <v>4.4999999999999997E-3</v>
      </c>
      <c r="AR29" s="19">
        <v>4.4999999999999997E-3</v>
      </c>
      <c r="AS29" s="19">
        <v>4.4999999999999997E-3</v>
      </c>
      <c r="AT29" s="19">
        <v>4.4999999999999997E-3</v>
      </c>
      <c r="AU29" s="19">
        <v>4.4999999999999997E-3</v>
      </c>
      <c r="AV29" s="19">
        <v>4.4999999999999997E-3</v>
      </c>
      <c r="AW29" s="19">
        <v>4.4999999999999997E-3</v>
      </c>
      <c r="AX29" s="19">
        <v>4.4999999999999997E-3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</row>
    <row r="30" spans="1:66" x14ac:dyDescent="0.2">
      <c r="A30" s="2">
        <v>22</v>
      </c>
      <c r="B30" s="19">
        <v>4.1999999999999997E-3</v>
      </c>
      <c r="C30" s="21">
        <v>4.1999999999999997E-3</v>
      </c>
      <c r="D30" s="19">
        <v>4.1999999999999997E-3</v>
      </c>
      <c r="E30" s="19">
        <v>4.1999999999999997E-3</v>
      </c>
      <c r="F30" s="19">
        <v>4.1999999999999997E-3</v>
      </c>
      <c r="G30" s="19">
        <v>4.1999999999999997E-3</v>
      </c>
      <c r="H30" s="19">
        <v>4.1999999999999997E-3</v>
      </c>
      <c r="I30" s="19">
        <v>4.1999999999999997E-3</v>
      </c>
      <c r="J30" s="19">
        <v>4.1999999999999997E-3</v>
      </c>
      <c r="K30" s="19">
        <v>4.1999999999999997E-3</v>
      </c>
      <c r="L30" s="19">
        <v>4.1999999999999997E-3</v>
      </c>
      <c r="M30" s="19">
        <v>4.1999999999999997E-3</v>
      </c>
      <c r="N30" s="19">
        <v>4.1999999999999997E-3</v>
      </c>
      <c r="O30" s="19">
        <v>4.1999999999999997E-3</v>
      </c>
      <c r="P30" s="19">
        <v>4.1999999999999997E-3</v>
      </c>
      <c r="Q30" s="19">
        <v>4.1999999999999997E-3</v>
      </c>
      <c r="R30" s="19">
        <v>4.1999999999999997E-3</v>
      </c>
      <c r="S30" s="19">
        <v>4.1999999999999997E-3</v>
      </c>
      <c r="T30" s="19">
        <v>4.1999999999999997E-3</v>
      </c>
      <c r="U30" s="19">
        <v>4.1999999999999997E-3</v>
      </c>
      <c r="V30" s="19">
        <v>4.1999999999999997E-3</v>
      </c>
      <c r="W30" s="19">
        <v>4.1999999999999997E-3</v>
      </c>
      <c r="X30" s="19">
        <v>4.1999999999999997E-3</v>
      </c>
      <c r="Y30" s="19">
        <v>4.1999999999999997E-3</v>
      </c>
      <c r="Z30" s="19">
        <v>4.1999999999999997E-3</v>
      </c>
      <c r="AA30" s="19">
        <v>4.1999999999999997E-3</v>
      </c>
      <c r="AB30" s="19">
        <v>4.1999999999999997E-3</v>
      </c>
      <c r="AC30" s="19">
        <v>4.1999999999999997E-3</v>
      </c>
      <c r="AD30" s="19">
        <v>4.1999999999999997E-3</v>
      </c>
      <c r="AE30" s="19">
        <v>4.1999999999999997E-3</v>
      </c>
      <c r="AF30" s="19">
        <v>4.1999999999999997E-3</v>
      </c>
      <c r="AG30" s="19">
        <v>4.1999999999999997E-3</v>
      </c>
      <c r="AH30" s="19">
        <v>4.1999999999999997E-3</v>
      </c>
      <c r="AI30" s="19">
        <v>4.1999999999999997E-3</v>
      </c>
      <c r="AJ30" s="19">
        <v>4.1999999999999997E-3</v>
      </c>
      <c r="AK30" s="19">
        <v>4.1999999999999997E-3</v>
      </c>
      <c r="AL30" s="19">
        <v>4.1999999999999997E-3</v>
      </c>
      <c r="AM30" s="19">
        <v>4.1999999999999997E-3</v>
      </c>
      <c r="AN30" s="19">
        <v>4.1999999999999997E-3</v>
      </c>
      <c r="AO30" s="19">
        <v>4.1999999999999997E-3</v>
      </c>
      <c r="AP30" s="19">
        <v>4.1999999999999997E-3</v>
      </c>
      <c r="AQ30" s="19">
        <v>4.1999999999999997E-3</v>
      </c>
      <c r="AR30" s="19">
        <v>4.1999999999999997E-3</v>
      </c>
      <c r="AS30" s="19">
        <v>4.1999999999999997E-3</v>
      </c>
      <c r="AT30" s="19">
        <v>4.1999999999999997E-3</v>
      </c>
      <c r="AU30" s="19">
        <v>4.1999999999999997E-3</v>
      </c>
      <c r="AV30" s="19">
        <v>4.1999999999999997E-3</v>
      </c>
      <c r="AW30" s="19">
        <v>4.1999999999999997E-3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</row>
    <row r="31" spans="1:66" x14ac:dyDescent="0.2">
      <c r="A31" s="2">
        <v>23</v>
      </c>
      <c r="B31" s="19">
        <v>3.8E-3</v>
      </c>
      <c r="C31" s="21">
        <v>3.8E-3</v>
      </c>
      <c r="D31" s="19">
        <v>3.8E-3</v>
      </c>
      <c r="E31" s="19">
        <v>3.8E-3</v>
      </c>
      <c r="F31" s="19">
        <v>3.8E-3</v>
      </c>
      <c r="G31" s="19">
        <v>3.8E-3</v>
      </c>
      <c r="H31" s="19">
        <v>3.8E-3</v>
      </c>
      <c r="I31" s="19">
        <v>3.8E-3</v>
      </c>
      <c r="J31" s="19">
        <v>3.8E-3</v>
      </c>
      <c r="K31" s="19">
        <v>3.8E-3</v>
      </c>
      <c r="L31" s="19">
        <v>3.8E-3</v>
      </c>
      <c r="M31" s="19">
        <v>3.8E-3</v>
      </c>
      <c r="N31" s="19">
        <v>3.8E-3</v>
      </c>
      <c r="O31" s="19">
        <v>3.8E-3</v>
      </c>
      <c r="P31" s="19">
        <v>3.8E-3</v>
      </c>
      <c r="Q31" s="19">
        <v>3.8E-3</v>
      </c>
      <c r="R31" s="19">
        <v>3.8E-3</v>
      </c>
      <c r="S31" s="19">
        <v>3.8E-3</v>
      </c>
      <c r="T31" s="19">
        <v>3.8E-3</v>
      </c>
      <c r="U31" s="19">
        <v>3.8E-3</v>
      </c>
      <c r="V31" s="19">
        <v>3.8E-3</v>
      </c>
      <c r="W31" s="19">
        <v>3.8E-3</v>
      </c>
      <c r="X31" s="19">
        <v>3.8E-3</v>
      </c>
      <c r="Y31" s="19">
        <v>3.8E-3</v>
      </c>
      <c r="Z31" s="19">
        <v>3.8E-3</v>
      </c>
      <c r="AA31" s="19">
        <v>3.8E-3</v>
      </c>
      <c r="AB31" s="19">
        <v>3.8E-3</v>
      </c>
      <c r="AC31" s="19">
        <v>3.8E-3</v>
      </c>
      <c r="AD31" s="19">
        <v>3.8E-3</v>
      </c>
      <c r="AE31" s="19">
        <v>3.8E-3</v>
      </c>
      <c r="AF31" s="19">
        <v>3.8E-3</v>
      </c>
      <c r="AG31" s="19">
        <v>3.8E-3</v>
      </c>
      <c r="AH31" s="19">
        <v>3.8E-3</v>
      </c>
      <c r="AI31" s="19">
        <v>3.8E-3</v>
      </c>
      <c r="AJ31" s="19">
        <v>3.8E-3</v>
      </c>
      <c r="AK31" s="19">
        <v>3.8E-3</v>
      </c>
      <c r="AL31" s="19">
        <v>3.8E-3</v>
      </c>
      <c r="AM31" s="19">
        <v>3.8E-3</v>
      </c>
      <c r="AN31" s="19">
        <v>3.8E-3</v>
      </c>
      <c r="AO31" s="19">
        <v>3.8E-3</v>
      </c>
      <c r="AP31" s="19">
        <v>3.8E-3</v>
      </c>
      <c r="AQ31" s="19">
        <v>3.8E-3</v>
      </c>
      <c r="AR31" s="19">
        <v>3.8E-3</v>
      </c>
      <c r="AS31" s="19">
        <v>3.8E-3</v>
      </c>
      <c r="AT31" s="19">
        <v>3.8E-3</v>
      </c>
      <c r="AU31" s="19">
        <v>3.8E-3</v>
      </c>
      <c r="AV31" s="19">
        <v>3.8E-3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</row>
    <row r="32" spans="1:66" x14ac:dyDescent="0.2">
      <c r="A32" s="2">
        <v>24</v>
      </c>
      <c r="B32" s="19">
        <v>3.5000000000000001E-3</v>
      </c>
      <c r="C32" s="21">
        <v>3.5000000000000001E-3</v>
      </c>
      <c r="D32" s="19">
        <v>3.5000000000000001E-3</v>
      </c>
      <c r="E32" s="19">
        <v>3.5000000000000001E-3</v>
      </c>
      <c r="F32" s="19">
        <v>3.5000000000000001E-3</v>
      </c>
      <c r="G32" s="19">
        <v>3.5000000000000001E-3</v>
      </c>
      <c r="H32" s="19">
        <v>3.5000000000000001E-3</v>
      </c>
      <c r="I32" s="19">
        <v>3.5000000000000001E-3</v>
      </c>
      <c r="J32" s="19">
        <v>3.5000000000000001E-3</v>
      </c>
      <c r="K32" s="19">
        <v>3.5000000000000001E-3</v>
      </c>
      <c r="L32" s="19">
        <v>3.5000000000000001E-3</v>
      </c>
      <c r="M32" s="19">
        <v>3.5000000000000001E-3</v>
      </c>
      <c r="N32" s="19">
        <v>3.5000000000000001E-3</v>
      </c>
      <c r="O32" s="19">
        <v>3.5000000000000001E-3</v>
      </c>
      <c r="P32" s="19">
        <v>3.5000000000000001E-3</v>
      </c>
      <c r="Q32" s="19">
        <v>3.5000000000000001E-3</v>
      </c>
      <c r="R32" s="19">
        <v>3.5000000000000001E-3</v>
      </c>
      <c r="S32" s="19">
        <v>3.5000000000000001E-3</v>
      </c>
      <c r="T32" s="19">
        <v>3.5000000000000001E-3</v>
      </c>
      <c r="U32" s="19">
        <v>3.5000000000000001E-3</v>
      </c>
      <c r="V32" s="19">
        <v>3.5000000000000001E-3</v>
      </c>
      <c r="W32" s="19">
        <v>3.5000000000000001E-3</v>
      </c>
      <c r="X32" s="19">
        <v>3.5000000000000001E-3</v>
      </c>
      <c r="Y32" s="19">
        <v>3.5000000000000001E-3</v>
      </c>
      <c r="Z32" s="19">
        <v>3.5000000000000001E-3</v>
      </c>
      <c r="AA32" s="19">
        <v>3.5000000000000001E-3</v>
      </c>
      <c r="AB32" s="19">
        <v>3.5000000000000001E-3</v>
      </c>
      <c r="AC32" s="19">
        <v>3.5000000000000001E-3</v>
      </c>
      <c r="AD32" s="19">
        <v>3.5000000000000001E-3</v>
      </c>
      <c r="AE32" s="19">
        <v>3.5000000000000001E-3</v>
      </c>
      <c r="AF32" s="19">
        <v>3.5000000000000001E-3</v>
      </c>
      <c r="AG32" s="19">
        <v>3.5000000000000001E-3</v>
      </c>
      <c r="AH32" s="19">
        <v>3.5000000000000001E-3</v>
      </c>
      <c r="AI32" s="19">
        <v>3.5000000000000001E-3</v>
      </c>
      <c r="AJ32" s="19">
        <v>3.5000000000000001E-3</v>
      </c>
      <c r="AK32" s="19">
        <v>3.5000000000000001E-3</v>
      </c>
      <c r="AL32" s="19">
        <v>3.5000000000000001E-3</v>
      </c>
      <c r="AM32" s="19">
        <v>3.5000000000000001E-3</v>
      </c>
      <c r="AN32" s="19">
        <v>3.5000000000000001E-3</v>
      </c>
      <c r="AO32" s="19">
        <v>3.5000000000000001E-3</v>
      </c>
      <c r="AP32" s="19">
        <v>3.5000000000000001E-3</v>
      </c>
      <c r="AQ32" s="19">
        <v>3.5000000000000001E-3</v>
      </c>
      <c r="AR32" s="19">
        <v>3.5000000000000001E-3</v>
      </c>
      <c r="AS32" s="19">
        <v>3.5000000000000001E-3</v>
      </c>
      <c r="AT32" s="19">
        <v>3.5000000000000001E-3</v>
      </c>
      <c r="AU32" s="19">
        <v>3.5000000000000001E-3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</row>
    <row r="33" spans="1:66" x14ac:dyDescent="0.2">
      <c r="A33" s="2">
        <v>25</v>
      </c>
      <c r="B33" s="19">
        <v>3.0999999999999999E-3</v>
      </c>
      <c r="C33" s="21">
        <v>3.0999999999999999E-3</v>
      </c>
      <c r="D33" s="19">
        <v>3.0999999999999999E-3</v>
      </c>
      <c r="E33" s="19">
        <v>3.0999999999999999E-3</v>
      </c>
      <c r="F33" s="19">
        <v>3.0999999999999999E-3</v>
      </c>
      <c r="G33" s="19">
        <v>3.0999999999999999E-3</v>
      </c>
      <c r="H33" s="19">
        <v>3.0999999999999999E-3</v>
      </c>
      <c r="I33" s="19">
        <v>3.0999999999999999E-3</v>
      </c>
      <c r="J33" s="19">
        <v>3.0999999999999999E-3</v>
      </c>
      <c r="K33" s="19">
        <v>3.0999999999999999E-3</v>
      </c>
      <c r="L33" s="19">
        <v>3.0999999999999999E-3</v>
      </c>
      <c r="M33" s="19">
        <v>3.0999999999999999E-3</v>
      </c>
      <c r="N33" s="19">
        <v>3.0999999999999999E-3</v>
      </c>
      <c r="O33" s="19">
        <v>3.0999999999999999E-3</v>
      </c>
      <c r="P33" s="19">
        <v>3.0999999999999999E-3</v>
      </c>
      <c r="Q33" s="19">
        <v>3.0999999999999999E-3</v>
      </c>
      <c r="R33" s="19">
        <v>3.0999999999999999E-3</v>
      </c>
      <c r="S33" s="19">
        <v>3.0999999999999999E-3</v>
      </c>
      <c r="T33" s="19">
        <v>3.0999999999999999E-3</v>
      </c>
      <c r="U33" s="19">
        <v>3.0999999999999999E-3</v>
      </c>
      <c r="V33" s="19">
        <v>3.0999999999999999E-3</v>
      </c>
      <c r="W33" s="19">
        <v>3.0999999999999999E-3</v>
      </c>
      <c r="X33" s="19">
        <v>3.0999999999999999E-3</v>
      </c>
      <c r="Y33" s="19">
        <v>3.0999999999999999E-3</v>
      </c>
      <c r="Z33" s="19">
        <v>3.0999999999999999E-3</v>
      </c>
      <c r="AA33" s="19">
        <v>3.0999999999999999E-3</v>
      </c>
      <c r="AB33" s="19">
        <v>3.0999999999999999E-3</v>
      </c>
      <c r="AC33" s="19">
        <v>3.0999999999999999E-3</v>
      </c>
      <c r="AD33" s="19">
        <v>3.0999999999999999E-3</v>
      </c>
      <c r="AE33" s="19">
        <v>3.0999999999999999E-3</v>
      </c>
      <c r="AF33" s="19">
        <v>3.0999999999999999E-3</v>
      </c>
      <c r="AG33" s="19">
        <v>3.0999999999999999E-3</v>
      </c>
      <c r="AH33" s="19">
        <v>3.0999999999999999E-3</v>
      </c>
      <c r="AI33" s="19">
        <v>3.0999999999999999E-3</v>
      </c>
      <c r="AJ33" s="19">
        <v>3.0999999999999999E-3</v>
      </c>
      <c r="AK33" s="19">
        <v>3.0999999999999999E-3</v>
      </c>
      <c r="AL33" s="19">
        <v>3.0999999999999999E-3</v>
      </c>
      <c r="AM33" s="19">
        <v>3.0999999999999999E-3</v>
      </c>
      <c r="AN33" s="19">
        <v>3.0999999999999999E-3</v>
      </c>
      <c r="AO33" s="19">
        <v>3.0999999999999999E-3</v>
      </c>
      <c r="AP33" s="19">
        <v>3.0999999999999999E-3</v>
      </c>
      <c r="AQ33" s="19">
        <v>3.0999999999999999E-3</v>
      </c>
      <c r="AR33" s="19">
        <v>3.0999999999999999E-3</v>
      </c>
      <c r="AS33" s="19">
        <v>3.0999999999999999E-3</v>
      </c>
      <c r="AT33" s="19">
        <v>3.0999999999999999E-3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</row>
    <row r="34" spans="1:66" x14ac:dyDescent="0.2">
      <c r="A34" s="2">
        <v>26</v>
      </c>
      <c r="B34" s="19">
        <v>2.8E-3</v>
      </c>
      <c r="C34" s="21">
        <v>2.8E-3</v>
      </c>
      <c r="D34" s="19">
        <v>2.8E-3</v>
      </c>
      <c r="E34" s="19">
        <v>2.8E-3</v>
      </c>
      <c r="F34" s="19">
        <v>2.8E-3</v>
      </c>
      <c r="G34" s="19">
        <v>2.8E-3</v>
      </c>
      <c r="H34" s="19">
        <v>2.8E-3</v>
      </c>
      <c r="I34" s="19">
        <v>2.8E-3</v>
      </c>
      <c r="J34" s="19">
        <v>2.8E-3</v>
      </c>
      <c r="K34" s="19">
        <v>2.8E-3</v>
      </c>
      <c r="L34" s="19">
        <v>2.8E-3</v>
      </c>
      <c r="M34" s="19">
        <v>2.8E-3</v>
      </c>
      <c r="N34" s="19">
        <v>2.8E-3</v>
      </c>
      <c r="O34" s="19">
        <v>2.8E-3</v>
      </c>
      <c r="P34" s="19">
        <v>2.8E-3</v>
      </c>
      <c r="Q34" s="19">
        <v>2.8E-3</v>
      </c>
      <c r="R34" s="19">
        <v>2.8E-3</v>
      </c>
      <c r="S34" s="19">
        <v>2.8E-3</v>
      </c>
      <c r="T34" s="19">
        <v>2.8E-3</v>
      </c>
      <c r="U34" s="19">
        <v>2.8E-3</v>
      </c>
      <c r="V34" s="19">
        <v>2.8E-3</v>
      </c>
      <c r="W34" s="19">
        <v>2.8E-3</v>
      </c>
      <c r="X34" s="19">
        <v>2.8E-3</v>
      </c>
      <c r="Y34" s="19">
        <v>2.8E-3</v>
      </c>
      <c r="Z34" s="19">
        <v>2.8E-3</v>
      </c>
      <c r="AA34" s="19">
        <v>2.8E-3</v>
      </c>
      <c r="AB34" s="19">
        <v>2.8E-3</v>
      </c>
      <c r="AC34" s="19">
        <v>2.8E-3</v>
      </c>
      <c r="AD34" s="19">
        <v>2.8E-3</v>
      </c>
      <c r="AE34" s="19">
        <v>2.8E-3</v>
      </c>
      <c r="AF34" s="19">
        <v>2.8E-3</v>
      </c>
      <c r="AG34" s="19">
        <v>2.8E-3</v>
      </c>
      <c r="AH34" s="19">
        <v>2.8E-3</v>
      </c>
      <c r="AI34" s="19">
        <v>2.8E-3</v>
      </c>
      <c r="AJ34" s="19">
        <v>2.8E-3</v>
      </c>
      <c r="AK34" s="19">
        <v>2.8E-3</v>
      </c>
      <c r="AL34" s="19">
        <v>2.8E-3</v>
      </c>
      <c r="AM34" s="19">
        <v>2.8E-3</v>
      </c>
      <c r="AN34" s="19">
        <v>2.8E-3</v>
      </c>
      <c r="AO34" s="19">
        <v>2.8E-3</v>
      </c>
      <c r="AP34" s="19">
        <v>2.8E-3</v>
      </c>
      <c r="AQ34" s="19">
        <v>2.8E-3</v>
      </c>
      <c r="AR34" s="19">
        <v>2.8E-3</v>
      </c>
      <c r="AS34" s="19">
        <v>2.8E-3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</row>
    <row r="35" spans="1:66" x14ac:dyDescent="0.2">
      <c r="A35" s="2">
        <v>27</v>
      </c>
      <c r="B35" s="19">
        <v>2.5999999999999999E-3</v>
      </c>
      <c r="C35" s="21">
        <v>2.5999999999999999E-3</v>
      </c>
      <c r="D35" s="19">
        <v>2.5999999999999999E-3</v>
      </c>
      <c r="E35" s="19">
        <v>2.5999999999999999E-3</v>
      </c>
      <c r="F35" s="19">
        <v>2.5999999999999999E-3</v>
      </c>
      <c r="G35" s="19">
        <v>2.5999999999999999E-3</v>
      </c>
      <c r="H35" s="19">
        <v>2.5999999999999999E-3</v>
      </c>
      <c r="I35" s="19">
        <v>2.5999999999999999E-3</v>
      </c>
      <c r="J35" s="19">
        <v>2.5999999999999999E-3</v>
      </c>
      <c r="K35" s="19">
        <v>2.5999999999999999E-3</v>
      </c>
      <c r="L35" s="19">
        <v>2.5999999999999999E-3</v>
      </c>
      <c r="M35" s="19">
        <v>2.5999999999999999E-3</v>
      </c>
      <c r="N35" s="19">
        <v>2.5999999999999999E-3</v>
      </c>
      <c r="O35" s="19">
        <v>2.5999999999999999E-3</v>
      </c>
      <c r="P35" s="19">
        <v>2.5999999999999999E-3</v>
      </c>
      <c r="Q35" s="19">
        <v>2.5999999999999999E-3</v>
      </c>
      <c r="R35" s="19">
        <v>2.5999999999999999E-3</v>
      </c>
      <c r="S35" s="19">
        <v>2.5999999999999999E-3</v>
      </c>
      <c r="T35" s="19">
        <v>2.5999999999999999E-3</v>
      </c>
      <c r="U35" s="19">
        <v>2.5999999999999999E-3</v>
      </c>
      <c r="V35" s="19">
        <v>2.5999999999999999E-3</v>
      </c>
      <c r="W35" s="19">
        <v>2.5999999999999999E-3</v>
      </c>
      <c r="X35" s="19">
        <v>2.5999999999999999E-3</v>
      </c>
      <c r="Y35" s="19">
        <v>2.5999999999999999E-3</v>
      </c>
      <c r="Z35" s="19">
        <v>2.5999999999999999E-3</v>
      </c>
      <c r="AA35" s="19">
        <v>2.5999999999999999E-3</v>
      </c>
      <c r="AB35" s="19">
        <v>2.5999999999999999E-3</v>
      </c>
      <c r="AC35" s="19">
        <v>2.5999999999999999E-3</v>
      </c>
      <c r="AD35" s="19">
        <v>2.5999999999999999E-3</v>
      </c>
      <c r="AE35" s="19">
        <v>2.5999999999999999E-3</v>
      </c>
      <c r="AF35" s="19">
        <v>2.5999999999999999E-3</v>
      </c>
      <c r="AG35" s="19">
        <v>2.5999999999999999E-3</v>
      </c>
      <c r="AH35" s="19">
        <v>2.5999999999999999E-3</v>
      </c>
      <c r="AI35" s="19">
        <v>2.5999999999999999E-3</v>
      </c>
      <c r="AJ35" s="19">
        <v>2.5999999999999999E-3</v>
      </c>
      <c r="AK35" s="19">
        <v>2.5999999999999999E-3</v>
      </c>
      <c r="AL35" s="19">
        <v>2.5999999999999999E-3</v>
      </c>
      <c r="AM35" s="19">
        <v>2.5999999999999999E-3</v>
      </c>
      <c r="AN35" s="19">
        <v>2.5999999999999999E-3</v>
      </c>
      <c r="AO35" s="19">
        <v>2.5999999999999999E-3</v>
      </c>
      <c r="AP35" s="19">
        <v>2.5999999999999999E-3</v>
      </c>
      <c r="AQ35" s="19">
        <v>2.5999999999999999E-3</v>
      </c>
      <c r="AR35" s="19">
        <v>2.5999999999999999E-3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</row>
    <row r="36" spans="1:66" x14ac:dyDescent="0.2">
      <c r="A36" s="2">
        <v>28</v>
      </c>
      <c r="B36" s="19">
        <v>2.3E-3</v>
      </c>
      <c r="C36" s="21">
        <v>2.3E-3</v>
      </c>
      <c r="D36" s="19">
        <v>2.3E-3</v>
      </c>
      <c r="E36" s="19">
        <v>2.3E-3</v>
      </c>
      <c r="F36" s="19">
        <v>2.3E-3</v>
      </c>
      <c r="G36" s="19">
        <v>2.3E-3</v>
      </c>
      <c r="H36" s="19">
        <v>2.3E-3</v>
      </c>
      <c r="I36" s="19">
        <v>2.3E-3</v>
      </c>
      <c r="J36" s="19">
        <v>2.3E-3</v>
      </c>
      <c r="K36" s="19">
        <v>2.3E-3</v>
      </c>
      <c r="L36" s="19">
        <v>2.3E-3</v>
      </c>
      <c r="M36" s="19">
        <v>2.3E-3</v>
      </c>
      <c r="N36" s="19">
        <v>2.3E-3</v>
      </c>
      <c r="O36" s="19">
        <v>2.3E-3</v>
      </c>
      <c r="P36" s="19">
        <v>2.3E-3</v>
      </c>
      <c r="Q36" s="19">
        <v>2.3E-3</v>
      </c>
      <c r="R36" s="19">
        <v>2.3E-3</v>
      </c>
      <c r="S36" s="19">
        <v>2.3E-3</v>
      </c>
      <c r="T36" s="19">
        <v>2.3E-3</v>
      </c>
      <c r="U36" s="19">
        <v>2.3E-3</v>
      </c>
      <c r="V36" s="19">
        <v>2.3E-3</v>
      </c>
      <c r="W36" s="19">
        <v>2.3E-3</v>
      </c>
      <c r="X36" s="19">
        <v>2.3E-3</v>
      </c>
      <c r="Y36" s="19">
        <v>2.3E-3</v>
      </c>
      <c r="Z36" s="19">
        <v>2.3E-3</v>
      </c>
      <c r="AA36" s="19">
        <v>2.3E-3</v>
      </c>
      <c r="AB36" s="19">
        <v>2.3E-3</v>
      </c>
      <c r="AC36" s="19">
        <v>2.3E-3</v>
      </c>
      <c r="AD36" s="19">
        <v>2.3E-3</v>
      </c>
      <c r="AE36" s="19">
        <v>2.3E-3</v>
      </c>
      <c r="AF36" s="19">
        <v>2.3E-3</v>
      </c>
      <c r="AG36" s="19">
        <v>2.3E-3</v>
      </c>
      <c r="AH36" s="19">
        <v>2.3E-3</v>
      </c>
      <c r="AI36" s="19">
        <v>2.3E-3</v>
      </c>
      <c r="AJ36" s="19">
        <v>2.3E-3</v>
      </c>
      <c r="AK36" s="19">
        <v>2.3E-3</v>
      </c>
      <c r="AL36" s="19">
        <v>2.3E-3</v>
      </c>
      <c r="AM36" s="19">
        <v>2.3E-3</v>
      </c>
      <c r="AN36" s="19">
        <v>2.3E-3</v>
      </c>
      <c r="AO36" s="19">
        <v>2.3E-3</v>
      </c>
      <c r="AP36" s="19">
        <v>2.3E-3</v>
      </c>
      <c r="AQ36" s="19">
        <v>2.3E-3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</row>
    <row r="37" spans="1:66" x14ac:dyDescent="0.2">
      <c r="A37" s="2">
        <v>29</v>
      </c>
      <c r="B37" s="19">
        <v>2.0999999999999999E-3</v>
      </c>
      <c r="C37" s="21">
        <v>2.0999999999999999E-3</v>
      </c>
      <c r="D37" s="19">
        <v>2.0999999999999999E-3</v>
      </c>
      <c r="E37" s="19">
        <v>2.0999999999999999E-3</v>
      </c>
      <c r="F37" s="19">
        <v>2.0999999999999999E-3</v>
      </c>
      <c r="G37" s="19">
        <v>2.0999999999999999E-3</v>
      </c>
      <c r="H37" s="19">
        <v>2.0999999999999999E-3</v>
      </c>
      <c r="I37" s="19">
        <v>2.0999999999999999E-3</v>
      </c>
      <c r="J37" s="19">
        <v>2.0999999999999999E-3</v>
      </c>
      <c r="K37" s="19">
        <v>2.0999999999999999E-3</v>
      </c>
      <c r="L37" s="19">
        <v>2.0999999999999999E-3</v>
      </c>
      <c r="M37" s="19">
        <v>2.0999999999999999E-3</v>
      </c>
      <c r="N37" s="19">
        <v>2.0999999999999999E-3</v>
      </c>
      <c r="O37" s="19">
        <v>2.0999999999999999E-3</v>
      </c>
      <c r="P37" s="19">
        <v>2.0999999999999999E-3</v>
      </c>
      <c r="Q37" s="19">
        <v>2.0999999999999999E-3</v>
      </c>
      <c r="R37" s="19">
        <v>2.0999999999999999E-3</v>
      </c>
      <c r="S37" s="19">
        <v>2.0999999999999999E-3</v>
      </c>
      <c r="T37" s="19">
        <v>2.0999999999999999E-3</v>
      </c>
      <c r="U37" s="19">
        <v>2.0999999999999999E-3</v>
      </c>
      <c r="V37" s="19">
        <v>2.0999999999999999E-3</v>
      </c>
      <c r="W37" s="19">
        <v>2.0999999999999999E-3</v>
      </c>
      <c r="X37" s="19">
        <v>2.0999999999999999E-3</v>
      </c>
      <c r="Y37" s="19">
        <v>2.0999999999999999E-3</v>
      </c>
      <c r="Z37" s="19">
        <v>2.0999999999999999E-3</v>
      </c>
      <c r="AA37" s="19">
        <v>2.0999999999999999E-3</v>
      </c>
      <c r="AB37" s="19">
        <v>2.0999999999999999E-3</v>
      </c>
      <c r="AC37" s="19">
        <v>2.0999999999999999E-3</v>
      </c>
      <c r="AD37" s="19">
        <v>2.0999999999999999E-3</v>
      </c>
      <c r="AE37" s="19">
        <v>2.0999999999999999E-3</v>
      </c>
      <c r="AF37" s="19">
        <v>2.0999999999999999E-3</v>
      </c>
      <c r="AG37" s="19">
        <v>2.0999999999999999E-3</v>
      </c>
      <c r="AH37" s="19">
        <v>2.0999999999999999E-3</v>
      </c>
      <c r="AI37" s="19">
        <v>2.0999999999999999E-3</v>
      </c>
      <c r="AJ37" s="19">
        <v>2.0999999999999999E-3</v>
      </c>
      <c r="AK37" s="19">
        <v>2.0999999999999999E-3</v>
      </c>
      <c r="AL37" s="19">
        <v>2.0999999999999999E-3</v>
      </c>
      <c r="AM37" s="19">
        <v>2.0999999999999999E-3</v>
      </c>
      <c r="AN37" s="19">
        <v>2.0999999999999999E-3</v>
      </c>
      <c r="AO37" s="19">
        <v>2.0999999999999999E-3</v>
      </c>
      <c r="AP37" s="19">
        <v>2.0999999999999999E-3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</row>
    <row r="38" spans="1:66" x14ac:dyDescent="0.2">
      <c r="A38" s="2">
        <v>30</v>
      </c>
      <c r="B38" s="19">
        <v>2E-3</v>
      </c>
      <c r="C38" s="21">
        <v>2E-3</v>
      </c>
      <c r="D38" s="19">
        <v>2E-3</v>
      </c>
      <c r="E38" s="19">
        <v>2E-3</v>
      </c>
      <c r="F38" s="19">
        <v>2E-3</v>
      </c>
      <c r="G38" s="19">
        <v>2E-3</v>
      </c>
      <c r="H38" s="19">
        <v>2E-3</v>
      </c>
      <c r="I38" s="19">
        <v>2E-3</v>
      </c>
      <c r="J38" s="19">
        <v>2E-3</v>
      </c>
      <c r="K38" s="19">
        <v>2E-3</v>
      </c>
      <c r="L38" s="19">
        <v>2E-3</v>
      </c>
      <c r="M38" s="19">
        <v>2E-3</v>
      </c>
      <c r="N38" s="19">
        <v>2E-3</v>
      </c>
      <c r="O38" s="19">
        <v>2E-3</v>
      </c>
      <c r="P38" s="19">
        <v>2E-3</v>
      </c>
      <c r="Q38" s="19">
        <v>2E-3</v>
      </c>
      <c r="R38" s="19">
        <v>2E-3</v>
      </c>
      <c r="S38" s="19">
        <v>2E-3</v>
      </c>
      <c r="T38" s="19">
        <v>2E-3</v>
      </c>
      <c r="U38" s="19">
        <v>2E-3</v>
      </c>
      <c r="V38" s="19">
        <v>2E-3</v>
      </c>
      <c r="W38" s="19">
        <v>2E-3</v>
      </c>
      <c r="X38" s="19">
        <v>2E-3</v>
      </c>
      <c r="Y38" s="19">
        <v>2E-3</v>
      </c>
      <c r="Z38" s="19">
        <v>2E-3</v>
      </c>
      <c r="AA38" s="19">
        <v>2E-3</v>
      </c>
      <c r="AB38" s="19">
        <v>2E-3</v>
      </c>
      <c r="AC38" s="19">
        <v>2E-3</v>
      </c>
      <c r="AD38" s="19">
        <v>2E-3</v>
      </c>
      <c r="AE38" s="19">
        <v>2E-3</v>
      </c>
      <c r="AF38" s="19">
        <v>2E-3</v>
      </c>
      <c r="AG38" s="19">
        <v>2E-3</v>
      </c>
      <c r="AH38" s="19">
        <v>2E-3</v>
      </c>
      <c r="AI38" s="19">
        <v>2E-3</v>
      </c>
      <c r="AJ38" s="19">
        <v>2E-3</v>
      </c>
      <c r="AK38" s="19">
        <v>2E-3</v>
      </c>
      <c r="AL38" s="19">
        <v>2E-3</v>
      </c>
      <c r="AM38" s="19">
        <v>2E-3</v>
      </c>
      <c r="AN38" s="19">
        <v>2E-3</v>
      </c>
      <c r="AO38" s="19">
        <v>2E-3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</row>
    <row r="39" spans="1:66" x14ac:dyDescent="0.2">
      <c r="A39" s="2">
        <v>31</v>
      </c>
      <c r="B39" s="19">
        <v>1.8E-3</v>
      </c>
      <c r="C39" s="21">
        <v>1.8E-3</v>
      </c>
      <c r="D39" s="19">
        <v>1.8E-3</v>
      </c>
      <c r="E39" s="19">
        <v>1.8E-3</v>
      </c>
      <c r="F39" s="19">
        <v>1.8E-3</v>
      </c>
      <c r="G39" s="19">
        <v>1.8E-3</v>
      </c>
      <c r="H39" s="19">
        <v>1.8E-3</v>
      </c>
      <c r="I39" s="19">
        <v>1.8E-3</v>
      </c>
      <c r="J39" s="19">
        <v>1.8E-3</v>
      </c>
      <c r="K39" s="19">
        <v>1.8E-3</v>
      </c>
      <c r="L39" s="19">
        <v>1.8E-3</v>
      </c>
      <c r="M39" s="19">
        <v>1.8E-3</v>
      </c>
      <c r="N39" s="19">
        <v>1.8E-3</v>
      </c>
      <c r="O39" s="19">
        <v>1.8E-3</v>
      </c>
      <c r="P39" s="19">
        <v>1.8E-3</v>
      </c>
      <c r="Q39" s="19">
        <v>1.8E-3</v>
      </c>
      <c r="R39" s="19">
        <v>1.8E-3</v>
      </c>
      <c r="S39" s="19">
        <v>1.8E-3</v>
      </c>
      <c r="T39" s="19">
        <v>1.8E-3</v>
      </c>
      <c r="U39" s="19">
        <v>1.8E-3</v>
      </c>
      <c r="V39" s="19">
        <v>1.8E-3</v>
      </c>
      <c r="W39" s="19">
        <v>1.8E-3</v>
      </c>
      <c r="X39" s="19">
        <v>1.8E-3</v>
      </c>
      <c r="Y39" s="19">
        <v>1.8E-3</v>
      </c>
      <c r="Z39" s="19">
        <v>1.8E-3</v>
      </c>
      <c r="AA39" s="19">
        <v>1.8E-3</v>
      </c>
      <c r="AB39" s="19">
        <v>1.8E-3</v>
      </c>
      <c r="AC39" s="19">
        <v>1.8E-3</v>
      </c>
      <c r="AD39" s="19">
        <v>1.8E-3</v>
      </c>
      <c r="AE39" s="19">
        <v>1.8E-3</v>
      </c>
      <c r="AF39" s="19">
        <v>1.8E-3</v>
      </c>
      <c r="AG39" s="19">
        <v>1.8E-3</v>
      </c>
      <c r="AH39" s="19">
        <v>1.8E-3</v>
      </c>
      <c r="AI39" s="19">
        <v>1.8E-3</v>
      </c>
      <c r="AJ39" s="19">
        <v>1.8E-3</v>
      </c>
      <c r="AK39" s="19">
        <v>1.8E-3</v>
      </c>
      <c r="AL39" s="19">
        <v>1.8E-3</v>
      </c>
      <c r="AM39" s="19">
        <v>1.8E-3</v>
      </c>
      <c r="AN39" s="19">
        <v>1.8E-3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</row>
    <row r="40" spans="1:66" x14ac:dyDescent="0.2">
      <c r="A40" s="2">
        <v>32</v>
      </c>
      <c r="B40" s="19">
        <v>1.6999999999999999E-3</v>
      </c>
      <c r="C40" s="21">
        <v>1.6999999999999999E-3</v>
      </c>
      <c r="D40" s="19">
        <v>1.6999999999999999E-3</v>
      </c>
      <c r="E40" s="19">
        <v>1.6999999999999999E-3</v>
      </c>
      <c r="F40" s="19">
        <v>1.6999999999999999E-3</v>
      </c>
      <c r="G40" s="19">
        <v>1.6999999999999999E-3</v>
      </c>
      <c r="H40" s="19">
        <v>1.6999999999999999E-3</v>
      </c>
      <c r="I40" s="19">
        <v>1.6999999999999999E-3</v>
      </c>
      <c r="J40" s="19">
        <v>1.6999999999999999E-3</v>
      </c>
      <c r="K40" s="19">
        <v>1.6999999999999999E-3</v>
      </c>
      <c r="L40" s="19">
        <v>1.6999999999999999E-3</v>
      </c>
      <c r="M40" s="19">
        <v>1.6999999999999999E-3</v>
      </c>
      <c r="N40" s="19">
        <v>1.6999999999999999E-3</v>
      </c>
      <c r="O40" s="19">
        <v>1.6999999999999999E-3</v>
      </c>
      <c r="P40" s="19">
        <v>1.6999999999999999E-3</v>
      </c>
      <c r="Q40" s="19">
        <v>1.6999999999999999E-3</v>
      </c>
      <c r="R40" s="19">
        <v>1.6999999999999999E-3</v>
      </c>
      <c r="S40" s="19">
        <v>1.6999999999999999E-3</v>
      </c>
      <c r="T40" s="19">
        <v>1.6999999999999999E-3</v>
      </c>
      <c r="U40" s="19">
        <v>1.6999999999999999E-3</v>
      </c>
      <c r="V40" s="19">
        <v>1.6999999999999999E-3</v>
      </c>
      <c r="W40" s="19">
        <v>1.6999999999999999E-3</v>
      </c>
      <c r="X40" s="19">
        <v>1.6999999999999999E-3</v>
      </c>
      <c r="Y40" s="19">
        <v>1.6999999999999999E-3</v>
      </c>
      <c r="Z40" s="19">
        <v>1.6999999999999999E-3</v>
      </c>
      <c r="AA40" s="19">
        <v>1.6999999999999999E-3</v>
      </c>
      <c r="AB40" s="19">
        <v>1.6999999999999999E-3</v>
      </c>
      <c r="AC40" s="19">
        <v>1.6999999999999999E-3</v>
      </c>
      <c r="AD40" s="19">
        <v>1.6999999999999999E-3</v>
      </c>
      <c r="AE40" s="19">
        <v>1.6999999999999999E-3</v>
      </c>
      <c r="AF40" s="19">
        <v>1.6999999999999999E-3</v>
      </c>
      <c r="AG40" s="19">
        <v>1.6999999999999999E-3</v>
      </c>
      <c r="AH40" s="19">
        <v>1.6999999999999999E-3</v>
      </c>
      <c r="AI40" s="19">
        <v>1.6999999999999999E-3</v>
      </c>
      <c r="AJ40" s="19">
        <v>1.6999999999999999E-3</v>
      </c>
      <c r="AK40" s="19">
        <v>1.6999999999999999E-3</v>
      </c>
      <c r="AL40" s="19">
        <v>1.6999999999999999E-3</v>
      </c>
      <c r="AM40" s="19">
        <v>1.6999999999999999E-3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</row>
    <row r="41" spans="1:66" x14ac:dyDescent="0.2">
      <c r="A41" s="2">
        <v>33</v>
      </c>
      <c r="B41" s="19">
        <v>1.6999999999999999E-3</v>
      </c>
      <c r="C41" s="21">
        <v>1.6999999999999999E-3</v>
      </c>
      <c r="D41" s="19">
        <v>1.6999999999999999E-3</v>
      </c>
      <c r="E41" s="19">
        <v>1.6999999999999999E-3</v>
      </c>
      <c r="F41" s="19">
        <v>1.6999999999999999E-3</v>
      </c>
      <c r="G41" s="19">
        <v>1.6999999999999999E-3</v>
      </c>
      <c r="H41" s="19">
        <v>1.6999999999999999E-3</v>
      </c>
      <c r="I41" s="19">
        <v>1.6999999999999999E-3</v>
      </c>
      <c r="J41" s="19">
        <v>1.6999999999999999E-3</v>
      </c>
      <c r="K41" s="19">
        <v>1.6999999999999999E-3</v>
      </c>
      <c r="L41" s="19">
        <v>1.6999999999999999E-3</v>
      </c>
      <c r="M41" s="19">
        <v>1.6999999999999999E-3</v>
      </c>
      <c r="N41" s="19">
        <v>1.6999999999999999E-3</v>
      </c>
      <c r="O41" s="19">
        <v>1.6999999999999999E-3</v>
      </c>
      <c r="P41" s="19">
        <v>1.6999999999999999E-3</v>
      </c>
      <c r="Q41" s="19">
        <v>1.6999999999999999E-3</v>
      </c>
      <c r="R41" s="19">
        <v>1.6999999999999999E-3</v>
      </c>
      <c r="S41" s="19">
        <v>1.6999999999999999E-3</v>
      </c>
      <c r="T41" s="19">
        <v>1.6999999999999999E-3</v>
      </c>
      <c r="U41" s="19">
        <v>1.6999999999999999E-3</v>
      </c>
      <c r="V41" s="19">
        <v>1.6999999999999999E-3</v>
      </c>
      <c r="W41" s="19">
        <v>1.6999999999999999E-3</v>
      </c>
      <c r="X41" s="19">
        <v>1.6999999999999999E-3</v>
      </c>
      <c r="Y41" s="19">
        <v>1.6999999999999999E-3</v>
      </c>
      <c r="Z41" s="19">
        <v>1.6999999999999999E-3</v>
      </c>
      <c r="AA41" s="19">
        <v>1.6999999999999999E-3</v>
      </c>
      <c r="AB41" s="19">
        <v>1.6999999999999999E-3</v>
      </c>
      <c r="AC41" s="19">
        <v>1.6999999999999999E-3</v>
      </c>
      <c r="AD41" s="19">
        <v>1.6999999999999999E-3</v>
      </c>
      <c r="AE41" s="19">
        <v>1.6999999999999999E-3</v>
      </c>
      <c r="AF41" s="19">
        <v>1.6999999999999999E-3</v>
      </c>
      <c r="AG41" s="19">
        <v>1.6999999999999999E-3</v>
      </c>
      <c r="AH41" s="19">
        <v>1.6999999999999999E-3</v>
      </c>
      <c r="AI41" s="19">
        <v>1.6999999999999999E-3</v>
      </c>
      <c r="AJ41" s="19">
        <v>1.6999999999999999E-3</v>
      </c>
      <c r="AK41" s="19">
        <v>1.6999999999999999E-3</v>
      </c>
      <c r="AL41" s="19">
        <v>1.6999999999999999E-3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</row>
    <row r="42" spans="1:66" x14ac:dyDescent="0.2">
      <c r="A42" s="2">
        <v>34</v>
      </c>
      <c r="B42" s="19">
        <v>1.6000000000000001E-3</v>
      </c>
      <c r="C42" s="21">
        <v>1.6000000000000001E-3</v>
      </c>
      <c r="D42" s="19">
        <v>1.6000000000000001E-3</v>
      </c>
      <c r="E42" s="19">
        <v>1.6000000000000001E-3</v>
      </c>
      <c r="F42" s="19">
        <v>1.6000000000000001E-3</v>
      </c>
      <c r="G42" s="19">
        <v>1.6000000000000001E-3</v>
      </c>
      <c r="H42" s="19">
        <v>1.6000000000000001E-3</v>
      </c>
      <c r="I42" s="19">
        <v>1.6000000000000001E-3</v>
      </c>
      <c r="J42" s="19">
        <v>1.6000000000000001E-3</v>
      </c>
      <c r="K42" s="19">
        <v>1.6000000000000001E-3</v>
      </c>
      <c r="L42" s="19">
        <v>1.6000000000000001E-3</v>
      </c>
      <c r="M42" s="19">
        <v>1.6000000000000001E-3</v>
      </c>
      <c r="N42" s="19">
        <v>1.6000000000000001E-3</v>
      </c>
      <c r="O42" s="19">
        <v>1.6000000000000001E-3</v>
      </c>
      <c r="P42" s="19">
        <v>1.6000000000000001E-3</v>
      </c>
      <c r="Q42" s="19">
        <v>1.6000000000000001E-3</v>
      </c>
      <c r="R42" s="19">
        <v>1.6000000000000001E-3</v>
      </c>
      <c r="S42" s="19">
        <v>1.6000000000000001E-3</v>
      </c>
      <c r="T42" s="19">
        <v>1.6000000000000001E-3</v>
      </c>
      <c r="U42" s="19">
        <v>1.6000000000000001E-3</v>
      </c>
      <c r="V42" s="19">
        <v>1.6000000000000001E-3</v>
      </c>
      <c r="W42" s="19">
        <v>1.6000000000000001E-3</v>
      </c>
      <c r="X42" s="19">
        <v>1.6000000000000001E-3</v>
      </c>
      <c r="Y42" s="19">
        <v>1.6000000000000001E-3</v>
      </c>
      <c r="Z42" s="19">
        <v>1.6000000000000001E-3</v>
      </c>
      <c r="AA42" s="19">
        <v>1.6000000000000001E-3</v>
      </c>
      <c r="AB42" s="19">
        <v>1.6000000000000001E-3</v>
      </c>
      <c r="AC42" s="19">
        <v>1.6000000000000001E-3</v>
      </c>
      <c r="AD42" s="19">
        <v>1.6000000000000001E-3</v>
      </c>
      <c r="AE42" s="19">
        <v>1.6000000000000001E-3</v>
      </c>
      <c r="AF42" s="19">
        <v>1.6000000000000001E-3</v>
      </c>
      <c r="AG42" s="19">
        <v>1.6000000000000001E-3</v>
      </c>
      <c r="AH42" s="19">
        <v>1.6000000000000001E-3</v>
      </c>
      <c r="AI42" s="19">
        <v>1.6000000000000001E-3</v>
      </c>
      <c r="AJ42" s="19">
        <v>1.6000000000000001E-3</v>
      </c>
      <c r="AK42" s="19">
        <v>1.6000000000000001E-3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</row>
    <row r="43" spans="1:66" x14ac:dyDescent="0.2">
      <c r="A43" s="2">
        <v>35</v>
      </c>
      <c r="B43" s="19">
        <v>0</v>
      </c>
      <c r="C43" s="21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</row>
    <row r="44" spans="1:66" x14ac:dyDescent="0.2">
      <c r="A44" s="2">
        <v>36</v>
      </c>
      <c r="B44" s="19">
        <v>0</v>
      </c>
      <c r="C44" s="21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</row>
    <row r="45" spans="1:66" x14ac:dyDescent="0.2">
      <c r="A45" s="2">
        <v>37</v>
      </c>
      <c r="B45" s="19">
        <v>0</v>
      </c>
      <c r="C45" s="21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</row>
    <row r="46" spans="1:66" x14ac:dyDescent="0.2">
      <c r="A46" s="2">
        <v>38</v>
      </c>
      <c r="B46" s="19">
        <v>0</v>
      </c>
      <c r="C46" s="21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</row>
    <row r="47" spans="1:66" x14ac:dyDescent="0.2">
      <c r="A47" s="2">
        <v>39</v>
      </c>
      <c r="B47" s="19">
        <v>0</v>
      </c>
      <c r="C47" s="21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</row>
    <row r="48" spans="1:66" x14ac:dyDescent="0.2">
      <c r="A48" s="2">
        <v>40</v>
      </c>
      <c r="B48" s="19">
        <v>0</v>
      </c>
      <c r="C48" s="21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</row>
    <row r="49" spans="1:66" x14ac:dyDescent="0.2">
      <c r="A49" s="2">
        <v>41</v>
      </c>
      <c r="B49" s="19">
        <v>0</v>
      </c>
      <c r="C49" s="21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</row>
    <row r="50" spans="1:66" x14ac:dyDescent="0.2">
      <c r="A50" s="2">
        <v>42</v>
      </c>
      <c r="B50" s="19">
        <v>0</v>
      </c>
      <c r="C50" s="21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</row>
    <row r="51" spans="1:66" x14ac:dyDescent="0.2">
      <c r="A51" s="2">
        <v>43</v>
      </c>
      <c r="B51" s="19">
        <v>0</v>
      </c>
      <c r="C51" s="21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</row>
    <row r="52" spans="1:66" x14ac:dyDescent="0.2">
      <c r="A52" s="2">
        <v>44</v>
      </c>
      <c r="B52" s="19">
        <v>0</v>
      </c>
      <c r="C52" s="21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</row>
    <row r="53" spans="1:66" x14ac:dyDescent="0.2">
      <c r="A53" s="2">
        <v>45</v>
      </c>
      <c r="B53" s="19">
        <v>0</v>
      </c>
      <c r="C53" s="21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</row>
    <row r="54" spans="1:66" x14ac:dyDescent="0.2">
      <c r="A54" s="2">
        <v>46</v>
      </c>
      <c r="B54" s="19">
        <v>0</v>
      </c>
      <c r="C54" s="21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</row>
    <row r="55" spans="1:66" x14ac:dyDescent="0.2">
      <c r="A55" s="2">
        <v>47</v>
      </c>
      <c r="B55" s="19">
        <v>0</v>
      </c>
      <c r="C55" s="21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x14ac:dyDescent="0.2">
      <c r="A56" s="2">
        <v>48</v>
      </c>
      <c r="B56" s="19">
        <v>0</v>
      </c>
      <c r="C56" s="21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</row>
    <row r="57" spans="1:66" x14ac:dyDescent="0.2">
      <c r="A57" s="2">
        <v>49</v>
      </c>
      <c r="B57" s="19">
        <v>0</v>
      </c>
      <c r="C57" s="21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</row>
    <row r="58" spans="1:66" ht="13.5" thickBot="1" x14ac:dyDescent="0.25">
      <c r="A58" s="2">
        <v>50</v>
      </c>
      <c r="B58" s="20">
        <v>0</v>
      </c>
      <c r="C58" s="22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61" spans="1:66" x14ac:dyDescent="0.2">
      <c r="B61" t="s">
        <v>17</v>
      </c>
    </row>
  </sheetData>
  <mergeCells count="2">
    <mergeCell ref="B2:X2"/>
    <mergeCell ref="B3:X3"/>
  </mergeCells>
  <phoneticPr fontId="4" type="noConversion"/>
  <pageMargins left="0.75" right="0.75" top="1" bottom="1" header="0.5" footer="0.5"/>
  <pageSetup scale="53" orientation="landscape" r:id="rId1"/>
  <headerFooter alignWithMargins="0">
    <oddFooter>&amp;L&amp;A&amp;C&amp;P</oddFooter>
  </headerFooter>
  <colBreaks count="1" manualBreakCount="1">
    <brk id="24" max="6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N61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66" x14ac:dyDescent="0.2">
      <c r="A1" s="30"/>
    </row>
    <row r="2" spans="1:66" ht="15.75" x14ac:dyDescent="0.25">
      <c r="B2" s="101" t="s">
        <v>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VESTED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66" x14ac:dyDescent="0.2">
      <c r="B3" s="99" t="s">
        <v>58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California Highway Patrol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66" x14ac:dyDescent="0.2">
      <c r="B4" t="s">
        <v>18</v>
      </c>
    </row>
    <row r="5" spans="1:66" x14ac:dyDescent="0.2">
      <c r="A5" t="s">
        <v>53</v>
      </c>
      <c r="B5">
        <v>114199</v>
      </c>
    </row>
    <row r="6" spans="1:66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66" ht="13.5" thickBot="1" x14ac:dyDescent="0.25">
      <c r="A7" s="2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f>AT7+1</f>
        <v>60</v>
      </c>
      <c r="AV7" s="5">
        <f t="shared" ref="AV7:BN7" si="0">AU7+1</f>
        <v>61</v>
      </c>
      <c r="AW7" s="5">
        <f t="shared" si="0"/>
        <v>62</v>
      </c>
      <c r="AX7" s="5">
        <f t="shared" si="0"/>
        <v>63</v>
      </c>
      <c r="AY7" s="5">
        <f t="shared" si="0"/>
        <v>64</v>
      </c>
      <c r="AZ7" s="5">
        <f t="shared" si="0"/>
        <v>65</v>
      </c>
      <c r="BA7" s="5">
        <f t="shared" si="0"/>
        <v>66</v>
      </c>
      <c r="BB7" s="5">
        <f t="shared" si="0"/>
        <v>67</v>
      </c>
      <c r="BC7" s="5">
        <f t="shared" si="0"/>
        <v>68</v>
      </c>
      <c r="BD7" s="5">
        <f t="shared" si="0"/>
        <v>69</v>
      </c>
      <c r="BE7" s="5">
        <f t="shared" si="0"/>
        <v>70</v>
      </c>
      <c r="BF7" s="5">
        <f t="shared" si="0"/>
        <v>71</v>
      </c>
      <c r="BG7" s="5">
        <f t="shared" si="0"/>
        <v>72</v>
      </c>
      <c r="BH7" s="5">
        <f t="shared" si="0"/>
        <v>73</v>
      </c>
      <c r="BI7" s="5">
        <f t="shared" si="0"/>
        <v>74</v>
      </c>
      <c r="BJ7" s="5">
        <f t="shared" si="0"/>
        <v>75</v>
      </c>
      <c r="BK7" s="5">
        <f t="shared" si="0"/>
        <v>76</v>
      </c>
      <c r="BL7" s="5">
        <f t="shared" si="0"/>
        <v>77</v>
      </c>
      <c r="BM7" s="5">
        <f t="shared" si="0"/>
        <v>78</v>
      </c>
      <c r="BN7" s="5">
        <f t="shared" si="0"/>
        <v>79</v>
      </c>
    </row>
    <row r="8" spans="1:66" ht="12.6" customHeight="1" x14ac:dyDescent="0.2">
      <c r="A8" s="2">
        <v>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</row>
    <row r="9" spans="1:66" x14ac:dyDescent="0.2">
      <c r="A9" s="2">
        <v>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</row>
    <row r="10" spans="1:66" x14ac:dyDescent="0.2">
      <c r="A10" s="2">
        <v>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</row>
    <row r="11" spans="1:66" x14ac:dyDescent="0.2">
      <c r="A11" s="2">
        <v>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</row>
    <row r="12" spans="1:66" x14ac:dyDescent="0.2">
      <c r="A12" s="2">
        <v>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</row>
    <row r="13" spans="1:66" x14ac:dyDescent="0.2">
      <c r="A13" s="2">
        <v>5</v>
      </c>
      <c r="B13" s="19">
        <v>8.9999999999999993E-3</v>
      </c>
      <c r="C13" s="19">
        <v>8.9999999999999993E-3</v>
      </c>
      <c r="D13" s="19">
        <v>8.9999999999999993E-3</v>
      </c>
      <c r="E13" s="19">
        <v>8.9999999999999993E-3</v>
      </c>
      <c r="F13" s="19">
        <v>8.9999999999999993E-3</v>
      </c>
      <c r="G13" s="19">
        <v>8.9999999999999993E-3</v>
      </c>
      <c r="H13" s="19">
        <v>8.9999999999999993E-3</v>
      </c>
      <c r="I13" s="19">
        <v>8.9999999999999993E-3</v>
      </c>
      <c r="J13" s="19">
        <v>8.9999999999999993E-3</v>
      </c>
      <c r="K13" s="19">
        <v>8.9999999999999993E-3</v>
      </c>
      <c r="L13" s="19">
        <v>8.9999999999999993E-3</v>
      </c>
      <c r="M13" s="19">
        <v>8.9999999999999993E-3</v>
      </c>
      <c r="N13" s="19">
        <v>8.9999999999999993E-3</v>
      </c>
      <c r="O13" s="19">
        <v>8.9999999999999993E-3</v>
      </c>
      <c r="P13" s="19">
        <v>8.9999999999999993E-3</v>
      </c>
      <c r="Q13" s="19">
        <v>8.9999999999999993E-3</v>
      </c>
      <c r="R13" s="19">
        <v>8.9999999999999993E-3</v>
      </c>
      <c r="S13" s="19">
        <v>8.9999999999999993E-3</v>
      </c>
      <c r="T13" s="19">
        <v>8.9999999999999993E-3</v>
      </c>
      <c r="U13" s="19">
        <v>8.9999999999999993E-3</v>
      </c>
      <c r="V13" s="19">
        <v>8.9999999999999993E-3</v>
      </c>
      <c r="W13" s="19">
        <v>8.9999999999999993E-3</v>
      </c>
      <c r="X13" s="19">
        <v>8.9999999999999993E-3</v>
      </c>
      <c r="Y13" s="19">
        <v>8.9999999999999993E-3</v>
      </c>
      <c r="Z13" s="19">
        <v>8.9999999999999993E-3</v>
      </c>
      <c r="AA13" s="19">
        <v>8.9999999999999993E-3</v>
      </c>
      <c r="AB13" s="19">
        <v>8.9999999999999993E-3</v>
      </c>
      <c r="AC13" s="19">
        <v>8.9999999999999993E-3</v>
      </c>
      <c r="AD13" s="19">
        <v>8.9999999999999993E-3</v>
      </c>
      <c r="AE13" s="19">
        <v>8.9999999999999993E-3</v>
      </c>
      <c r="AF13" s="19">
        <v>8.9999999999999993E-3</v>
      </c>
      <c r="AG13" s="19">
        <v>8.9999999999999993E-3</v>
      </c>
      <c r="AH13" s="19">
        <v>8.9999999999999993E-3</v>
      </c>
      <c r="AI13" s="19">
        <v>8.9999999999999993E-3</v>
      </c>
      <c r="AJ13" s="19">
        <v>8.9999999999999993E-3</v>
      </c>
      <c r="AK13" s="19">
        <v>8.9999999999999993E-3</v>
      </c>
      <c r="AL13" s="19">
        <v>8.9999999999999993E-3</v>
      </c>
      <c r="AM13" s="19">
        <v>8.9999999999999993E-3</v>
      </c>
      <c r="AN13" s="19">
        <v>8.9999999999999993E-3</v>
      </c>
      <c r="AO13" s="19">
        <v>8.9999999999999993E-3</v>
      </c>
      <c r="AP13" s="19">
        <v>8.9999999999999993E-3</v>
      </c>
      <c r="AQ13" s="19">
        <v>8.9999999999999993E-3</v>
      </c>
      <c r="AR13" s="19">
        <v>8.9999999999999993E-3</v>
      </c>
      <c r="AS13" s="19">
        <v>8.9999999999999993E-3</v>
      </c>
      <c r="AT13" s="19">
        <v>8.9999999999999993E-3</v>
      </c>
      <c r="AU13" s="19">
        <v>8.9999999999999993E-3</v>
      </c>
      <c r="AV13" s="19">
        <v>8.9999999999999993E-3</v>
      </c>
      <c r="AW13" s="19">
        <v>8.9999999999999993E-3</v>
      </c>
      <c r="AX13" s="19">
        <v>8.9999999999999993E-3</v>
      </c>
      <c r="AY13" s="19">
        <v>8.9999999999999993E-3</v>
      </c>
      <c r="AZ13" s="19">
        <v>8.9999999999999993E-3</v>
      </c>
      <c r="BA13" s="19">
        <v>8.9999999999999993E-3</v>
      </c>
      <c r="BB13" s="19">
        <v>8.9999999999999993E-3</v>
      </c>
      <c r="BC13" s="19">
        <v>8.9999999999999993E-3</v>
      </c>
      <c r="BD13" s="19">
        <v>8.9999999999999993E-3</v>
      </c>
      <c r="BE13" s="19">
        <v>8.9999999999999993E-3</v>
      </c>
      <c r="BF13" s="19">
        <v>8.9999999999999993E-3</v>
      </c>
      <c r="BG13" s="19">
        <v>8.9999999999999993E-3</v>
      </c>
      <c r="BH13" s="19">
        <v>8.9999999999999993E-3</v>
      </c>
      <c r="BI13" s="19">
        <v>8.9999999999999993E-3</v>
      </c>
      <c r="BJ13" s="19">
        <v>8.9999999999999993E-3</v>
      </c>
      <c r="BK13" s="19">
        <v>8.9999999999999993E-3</v>
      </c>
      <c r="BL13" s="19">
        <v>8.9999999999999993E-3</v>
      </c>
      <c r="BM13" s="19">
        <v>8.9999999999999993E-3</v>
      </c>
      <c r="BN13" s="19">
        <v>8.9999999999999993E-3</v>
      </c>
    </row>
    <row r="14" spans="1:66" x14ac:dyDescent="0.2">
      <c r="A14" s="2">
        <v>6</v>
      </c>
      <c r="B14" s="19">
        <v>8.3999999999999995E-3</v>
      </c>
      <c r="C14" s="19">
        <v>8.3999999999999995E-3</v>
      </c>
      <c r="D14" s="19">
        <v>8.3999999999999995E-3</v>
      </c>
      <c r="E14" s="19">
        <v>8.3999999999999995E-3</v>
      </c>
      <c r="F14" s="19">
        <v>8.3999999999999995E-3</v>
      </c>
      <c r="G14" s="19">
        <v>8.3999999999999995E-3</v>
      </c>
      <c r="H14" s="19">
        <v>8.3999999999999995E-3</v>
      </c>
      <c r="I14" s="19">
        <v>8.3999999999999995E-3</v>
      </c>
      <c r="J14" s="19">
        <v>8.3999999999999995E-3</v>
      </c>
      <c r="K14" s="19">
        <v>8.3999999999999995E-3</v>
      </c>
      <c r="L14" s="19">
        <v>8.3999999999999995E-3</v>
      </c>
      <c r="M14" s="19">
        <v>8.3999999999999995E-3</v>
      </c>
      <c r="N14" s="19">
        <v>8.3999999999999995E-3</v>
      </c>
      <c r="O14" s="19">
        <v>8.3999999999999995E-3</v>
      </c>
      <c r="P14" s="19">
        <v>8.3999999999999995E-3</v>
      </c>
      <c r="Q14" s="19">
        <v>8.3999999999999995E-3</v>
      </c>
      <c r="R14" s="19">
        <v>8.3999999999999995E-3</v>
      </c>
      <c r="S14" s="19">
        <v>8.3999999999999995E-3</v>
      </c>
      <c r="T14" s="19">
        <v>8.3999999999999995E-3</v>
      </c>
      <c r="U14" s="19">
        <v>8.3999999999999995E-3</v>
      </c>
      <c r="V14" s="19">
        <v>8.3999999999999995E-3</v>
      </c>
      <c r="W14" s="19">
        <v>8.3999999999999995E-3</v>
      </c>
      <c r="X14" s="19">
        <v>8.3999999999999995E-3</v>
      </c>
      <c r="Y14" s="19">
        <v>8.3999999999999995E-3</v>
      </c>
      <c r="Z14" s="19">
        <v>8.3999999999999995E-3</v>
      </c>
      <c r="AA14" s="19">
        <v>8.3999999999999995E-3</v>
      </c>
      <c r="AB14" s="19">
        <v>8.3999999999999995E-3</v>
      </c>
      <c r="AC14" s="19">
        <v>8.3999999999999995E-3</v>
      </c>
      <c r="AD14" s="19">
        <v>8.3999999999999995E-3</v>
      </c>
      <c r="AE14" s="19">
        <v>8.3999999999999995E-3</v>
      </c>
      <c r="AF14" s="19">
        <v>8.3999999999999995E-3</v>
      </c>
      <c r="AG14" s="19">
        <v>8.3999999999999995E-3</v>
      </c>
      <c r="AH14" s="19">
        <v>8.3999999999999995E-3</v>
      </c>
      <c r="AI14" s="19">
        <v>8.3999999999999995E-3</v>
      </c>
      <c r="AJ14" s="19">
        <v>8.3999999999999995E-3</v>
      </c>
      <c r="AK14" s="19">
        <v>8.3999999999999995E-3</v>
      </c>
      <c r="AL14" s="19">
        <v>8.3999999999999995E-3</v>
      </c>
      <c r="AM14" s="19">
        <v>8.3999999999999995E-3</v>
      </c>
      <c r="AN14" s="19">
        <v>8.3999999999999995E-3</v>
      </c>
      <c r="AO14" s="19">
        <v>8.3999999999999995E-3</v>
      </c>
      <c r="AP14" s="19">
        <v>8.3999999999999995E-3</v>
      </c>
      <c r="AQ14" s="19">
        <v>8.3999999999999995E-3</v>
      </c>
      <c r="AR14" s="19">
        <v>8.3999999999999995E-3</v>
      </c>
      <c r="AS14" s="19">
        <v>8.3999999999999995E-3</v>
      </c>
      <c r="AT14" s="19">
        <v>8.3999999999999995E-3</v>
      </c>
      <c r="AU14" s="19">
        <v>8.3999999999999995E-3</v>
      </c>
      <c r="AV14" s="19">
        <v>8.3999999999999995E-3</v>
      </c>
      <c r="AW14" s="19">
        <v>8.3999999999999995E-3</v>
      </c>
      <c r="AX14" s="19">
        <v>8.3999999999999995E-3</v>
      </c>
      <c r="AY14" s="19">
        <v>8.3999999999999995E-3</v>
      </c>
      <c r="AZ14" s="19">
        <v>8.3999999999999995E-3</v>
      </c>
      <c r="BA14" s="19">
        <v>8.3999999999999995E-3</v>
      </c>
      <c r="BB14" s="19">
        <v>8.3999999999999995E-3</v>
      </c>
      <c r="BC14" s="19">
        <v>8.3999999999999995E-3</v>
      </c>
      <c r="BD14" s="19">
        <v>8.3999999999999995E-3</v>
      </c>
      <c r="BE14" s="19">
        <v>8.3999999999999995E-3</v>
      </c>
      <c r="BF14" s="19">
        <v>8.3999999999999995E-3</v>
      </c>
      <c r="BG14" s="19">
        <v>8.3999999999999995E-3</v>
      </c>
      <c r="BH14" s="19">
        <v>8.3999999999999995E-3</v>
      </c>
      <c r="BI14" s="19">
        <v>8.3999999999999995E-3</v>
      </c>
      <c r="BJ14" s="19">
        <v>8.3999999999999995E-3</v>
      </c>
      <c r="BK14" s="19">
        <v>8.3999999999999995E-3</v>
      </c>
      <c r="BL14" s="19">
        <v>8.3999999999999995E-3</v>
      </c>
      <c r="BM14" s="19">
        <v>8.3999999999999995E-3</v>
      </c>
      <c r="BN14" s="19">
        <v>0</v>
      </c>
    </row>
    <row r="15" spans="1:66" x14ac:dyDescent="0.2">
      <c r="A15" s="2">
        <v>7</v>
      </c>
      <c r="B15" s="19">
        <v>7.9000000000000008E-3</v>
      </c>
      <c r="C15" s="19">
        <v>7.9000000000000008E-3</v>
      </c>
      <c r="D15" s="19">
        <v>7.9000000000000008E-3</v>
      </c>
      <c r="E15" s="19">
        <v>7.9000000000000008E-3</v>
      </c>
      <c r="F15" s="19">
        <v>7.9000000000000008E-3</v>
      </c>
      <c r="G15" s="19">
        <v>7.9000000000000008E-3</v>
      </c>
      <c r="H15" s="19">
        <v>7.9000000000000008E-3</v>
      </c>
      <c r="I15" s="19">
        <v>7.9000000000000008E-3</v>
      </c>
      <c r="J15" s="19">
        <v>7.9000000000000008E-3</v>
      </c>
      <c r="K15" s="19">
        <v>7.9000000000000008E-3</v>
      </c>
      <c r="L15" s="19">
        <v>7.9000000000000008E-3</v>
      </c>
      <c r="M15" s="19">
        <v>7.9000000000000008E-3</v>
      </c>
      <c r="N15" s="19">
        <v>7.9000000000000008E-3</v>
      </c>
      <c r="O15" s="19">
        <v>7.9000000000000008E-3</v>
      </c>
      <c r="P15" s="19">
        <v>7.9000000000000008E-3</v>
      </c>
      <c r="Q15" s="19">
        <v>7.9000000000000008E-3</v>
      </c>
      <c r="R15" s="19">
        <v>7.9000000000000008E-3</v>
      </c>
      <c r="S15" s="19">
        <v>7.9000000000000008E-3</v>
      </c>
      <c r="T15" s="19">
        <v>7.9000000000000008E-3</v>
      </c>
      <c r="U15" s="19">
        <v>7.9000000000000008E-3</v>
      </c>
      <c r="V15" s="19">
        <v>7.9000000000000008E-3</v>
      </c>
      <c r="W15" s="19">
        <v>7.9000000000000008E-3</v>
      </c>
      <c r="X15" s="19">
        <v>7.9000000000000008E-3</v>
      </c>
      <c r="Y15" s="19">
        <v>7.9000000000000008E-3</v>
      </c>
      <c r="Z15" s="19">
        <v>7.9000000000000008E-3</v>
      </c>
      <c r="AA15" s="19">
        <v>7.9000000000000008E-3</v>
      </c>
      <c r="AB15" s="19">
        <v>7.9000000000000008E-3</v>
      </c>
      <c r="AC15" s="19">
        <v>7.9000000000000008E-3</v>
      </c>
      <c r="AD15" s="19">
        <v>7.9000000000000008E-3</v>
      </c>
      <c r="AE15" s="19">
        <v>7.9000000000000008E-3</v>
      </c>
      <c r="AF15" s="19">
        <v>7.9000000000000008E-3</v>
      </c>
      <c r="AG15" s="19">
        <v>7.9000000000000008E-3</v>
      </c>
      <c r="AH15" s="19">
        <v>7.9000000000000008E-3</v>
      </c>
      <c r="AI15" s="19">
        <v>7.9000000000000008E-3</v>
      </c>
      <c r="AJ15" s="19">
        <v>7.9000000000000008E-3</v>
      </c>
      <c r="AK15" s="19">
        <v>7.9000000000000008E-3</v>
      </c>
      <c r="AL15" s="19">
        <v>7.9000000000000008E-3</v>
      </c>
      <c r="AM15" s="19">
        <v>7.9000000000000008E-3</v>
      </c>
      <c r="AN15" s="19">
        <v>7.9000000000000008E-3</v>
      </c>
      <c r="AO15" s="19">
        <v>7.9000000000000008E-3</v>
      </c>
      <c r="AP15" s="19">
        <v>7.9000000000000008E-3</v>
      </c>
      <c r="AQ15" s="19">
        <v>7.9000000000000008E-3</v>
      </c>
      <c r="AR15" s="19">
        <v>7.9000000000000008E-3</v>
      </c>
      <c r="AS15" s="19">
        <v>7.9000000000000008E-3</v>
      </c>
      <c r="AT15" s="19">
        <v>7.9000000000000008E-3</v>
      </c>
      <c r="AU15" s="19">
        <v>7.9000000000000008E-3</v>
      </c>
      <c r="AV15" s="19">
        <v>7.9000000000000008E-3</v>
      </c>
      <c r="AW15" s="19">
        <v>7.9000000000000008E-3</v>
      </c>
      <c r="AX15" s="19">
        <v>7.9000000000000008E-3</v>
      </c>
      <c r="AY15" s="19">
        <v>7.9000000000000008E-3</v>
      </c>
      <c r="AZ15" s="19">
        <v>7.9000000000000008E-3</v>
      </c>
      <c r="BA15" s="19">
        <v>7.9000000000000008E-3</v>
      </c>
      <c r="BB15" s="19">
        <v>7.9000000000000008E-3</v>
      </c>
      <c r="BC15" s="19">
        <v>7.9000000000000008E-3</v>
      </c>
      <c r="BD15" s="19">
        <v>7.9000000000000008E-3</v>
      </c>
      <c r="BE15" s="19">
        <v>7.9000000000000008E-3</v>
      </c>
      <c r="BF15" s="19">
        <v>7.9000000000000008E-3</v>
      </c>
      <c r="BG15" s="19">
        <v>7.9000000000000008E-3</v>
      </c>
      <c r="BH15" s="19">
        <v>7.9000000000000008E-3</v>
      </c>
      <c r="BI15" s="19">
        <v>7.9000000000000008E-3</v>
      </c>
      <c r="BJ15" s="19">
        <v>7.9000000000000008E-3</v>
      </c>
      <c r="BK15" s="19">
        <v>7.9000000000000008E-3</v>
      </c>
      <c r="BL15" s="19">
        <v>7.9000000000000008E-3</v>
      </c>
      <c r="BM15" s="19">
        <v>0</v>
      </c>
      <c r="BN15" s="19">
        <v>0</v>
      </c>
    </row>
    <row r="16" spans="1:66" x14ac:dyDescent="0.2">
      <c r="A16" s="2">
        <v>8</v>
      </c>
      <c r="B16" s="19">
        <v>7.4999999999999997E-3</v>
      </c>
      <c r="C16" s="19">
        <v>7.4999999999999997E-3</v>
      </c>
      <c r="D16" s="19">
        <v>7.4999999999999997E-3</v>
      </c>
      <c r="E16" s="19">
        <v>7.4999999999999997E-3</v>
      </c>
      <c r="F16" s="19">
        <v>7.4999999999999997E-3</v>
      </c>
      <c r="G16" s="19">
        <v>7.4999999999999997E-3</v>
      </c>
      <c r="H16" s="19">
        <v>7.4999999999999997E-3</v>
      </c>
      <c r="I16" s="19">
        <v>7.4999999999999997E-3</v>
      </c>
      <c r="J16" s="19">
        <v>7.4999999999999997E-3</v>
      </c>
      <c r="K16" s="19">
        <v>7.4999999999999997E-3</v>
      </c>
      <c r="L16" s="19">
        <v>7.4999999999999997E-3</v>
      </c>
      <c r="M16" s="19">
        <v>7.4999999999999997E-3</v>
      </c>
      <c r="N16" s="19">
        <v>7.4999999999999997E-3</v>
      </c>
      <c r="O16" s="19">
        <v>7.4999999999999997E-3</v>
      </c>
      <c r="P16" s="19">
        <v>7.4999999999999997E-3</v>
      </c>
      <c r="Q16" s="19">
        <v>7.4999999999999997E-3</v>
      </c>
      <c r="R16" s="19">
        <v>7.4999999999999997E-3</v>
      </c>
      <c r="S16" s="19">
        <v>7.4999999999999997E-3</v>
      </c>
      <c r="T16" s="19">
        <v>7.4999999999999997E-3</v>
      </c>
      <c r="U16" s="19">
        <v>7.4999999999999997E-3</v>
      </c>
      <c r="V16" s="19">
        <v>7.4999999999999997E-3</v>
      </c>
      <c r="W16" s="19">
        <v>7.4999999999999997E-3</v>
      </c>
      <c r="X16" s="19">
        <v>7.4999999999999997E-3</v>
      </c>
      <c r="Y16" s="19">
        <v>7.4999999999999997E-3</v>
      </c>
      <c r="Z16" s="19">
        <v>7.4999999999999997E-3</v>
      </c>
      <c r="AA16" s="19">
        <v>7.4999999999999997E-3</v>
      </c>
      <c r="AB16" s="19">
        <v>7.4999999999999997E-3</v>
      </c>
      <c r="AC16" s="19">
        <v>7.4999999999999997E-3</v>
      </c>
      <c r="AD16" s="19">
        <v>7.4999999999999997E-3</v>
      </c>
      <c r="AE16" s="19">
        <v>7.4999999999999997E-3</v>
      </c>
      <c r="AF16" s="19">
        <v>7.4999999999999997E-3</v>
      </c>
      <c r="AG16" s="19">
        <v>7.4999999999999997E-3</v>
      </c>
      <c r="AH16" s="19">
        <v>7.4999999999999997E-3</v>
      </c>
      <c r="AI16" s="19">
        <v>7.4999999999999997E-3</v>
      </c>
      <c r="AJ16" s="19">
        <v>7.4999999999999997E-3</v>
      </c>
      <c r="AK16" s="19">
        <v>7.4999999999999997E-3</v>
      </c>
      <c r="AL16" s="19">
        <v>7.4999999999999997E-3</v>
      </c>
      <c r="AM16" s="19">
        <v>7.4999999999999997E-3</v>
      </c>
      <c r="AN16" s="19">
        <v>7.4999999999999997E-3</v>
      </c>
      <c r="AO16" s="19">
        <v>7.4999999999999997E-3</v>
      </c>
      <c r="AP16" s="19">
        <v>7.4999999999999997E-3</v>
      </c>
      <c r="AQ16" s="19">
        <v>7.4999999999999997E-3</v>
      </c>
      <c r="AR16" s="19">
        <v>7.4999999999999997E-3</v>
      </c>
      <c r="AS16" s="19">
        <v>7.4999999999999997E-3</v>
      </c>
      <c r="AT16" s="19">
        <v>7.4999999999999997E-3</v>
      </c>
      <c r="AU16" s="19">
        <v>7.4999999999999997E-3</v>
      </c>
      <c r="AV16" s="19">
        <v>7.4999999999999997E-3</v>
      </c>
      <c r="AW16" s="19">
        <v>7.4999999999999997E-3</v>
      </c>
      <c r="AX16" s="19">
        <v>7.4999999999999997E-3</v>
      </c>
      <c r="AY16" s="19">
        <v>7.4999999999999997E-3</v>
      </c>
      <c r="AZ16" s="19">
        <v>7.4999999999999997E-3</v>
      </c>
      <c r="BA16" s="19">
        <v>7.4999999999999997E-3</v>
      </c>
      <c r="BB16" s="19">
        <v>7.4999999999999997E-3</v>
      </c>
      <c r="BC16" s="19">
        <v>7.4999999999999997E-3</v>
      </c>
      <c r="BD16" s="19">
        <v>7.4999999999999997E-3</v>
      </c>
      <c r="BE16" s="19">
        <v>7.4999999999999997E-3</v>
      </c>
      <c r="BF16" s="19">
        <v>7.4999999999999997E-3</v>
      </c>
      <c r="BG16" s="19">
        <v>7.4999999999999997E-3</v>
      </c>
      <c r="BH16" s="19">
        <v>7.4999999999999997E-3</v>
      </c>
      <c r="BI16" s="19">
        <v>7.4999999999999997E-3</v>
      </c>
      <c r="BJ16" s="19">
        <v>7.4999999999999997E-3</v>
      </c>
      <c r="BK16" s="19">
        <v>7.4999999999999997E-3</v>
      </c>
      <c r="BL16" s="19">
        <v>0</v>
      </c>
      <c r="BM16" s="19">
        <v>0</v>
      </c>
      <c r="BN16" s="19">
        <v>0</v>
      </c>
    </row>
    <row r="17" spans="1:66" x14ac:dyDescent="0.2">
      <c r="A17" s="2">
        <v>9</v>
      </c>
      <c r="B17" s="19">
        <v>7.1000000000000004E-3</v>
      </c>
      <c r="C17" s="19">
        <v>7.1000000000000004E-3</v>
      </c>
      <c r="D17" s="19">
        <v>7.1000000000000004E-3</v>
      </c>
      <c r="E17" s="19">
        <v>7.1000000000000004E-3</v>
      </c>
      <c r="F17" s="19">
        <v>7.1000000000000004E-3</v>
      </c>
      <c r="G17" s="19">
        <v>7.1000000000000004E-3</v>
      </c>
      <c r="H17" s="19">
        <v>7.1000000000000004E-3</v>
      </c>
      <c r="I17" s="19">
        <v>7.1000000000000004E-3</v>
      </c>
      <c r="J17" s="19">
        <v>7.1000000000000004E-3</v>
      </c>
      <c r="K17" s="19">
        <v>7.1000000000000004E-3</v>
      </c>
      <c r="L17" s="19">
        <v>7.1000000000000004E-3</v>
      </c>
      <c r="M17" s="19">
        <v>7.1000000000000004E-3</v>
      </c>
      <c r="N17" s="19">
        <v>7.1000000000000004E-3</v>
      </c>
      <c r="O17" s="19">
        <v>7.1000000000000004E-3</v>
      </c>
      <c r="P17" s="19">
        <v>7.1000000000000004E-3</v>
      </c>
      <c r="Q17" s="19">
        <v>7.1000000000000004E-3</v>
      </c>
      <c r="R17" s="19">
        <v>7.1000000000000004E-3</v>
      </c>
      <c r="S17" s="19">
        <v>7.1000000000000004E-3</v>
      </c>
      <c r="T17" s="19">
        <v>7.1000000000000004E-3</v>
      </c>
      <c r="U17" s="19">
        <v>7.1000000000000004E-3</v>
      </c>
      <c r="V17" s="19">
        <v>7.1000000000000004E-3</v>
      </c>
      <c r="W17" s="19">
        <v>7.1000000000000004E-3</v>
      </c>
      <c r="X17" s="19">
        <v>7.1000000000000004E-3</v>
      </c>
      <c r="Y17" s="19">
        <v>7.1000000000000004E-3</v>
      </c>
      <c r="Z17" s="19">
        <v>7.1000000000000004E-3</v>
      </c>
      <c r="AA17" s="19">
        <v>7.1000000000000004E-3</v>
      </c>
      <c r="AB17" s="19">
        <v>7.1000000000000004E-3</v>
      </c>
      <c r="AC17" s="19">
        <v>7.1000000000000004E-3</v>
      </c>
      <c r="AD17" s="19">
        <v>7.1000000000000004E-3</v>
      </c>
      <c r="AE17" s="19">
        <v>7.1000000000000004E-3</v>
      </c>
      <c r="AF17" s="19">
        <v>7.1000000000000004E-3</v>
      </c>
      <c r="AG17" s="19">
        <v>7.1000000000000004E-3</v>
      </c>
      <c r="AH17" s="19">
        <v>7.1000000000000004E-3</v>
      </c>
      <c r="AI17" s="19">
        <v>7.1000000000000004E-3</v>
      </c>
      <c r="AJ17" s="19">
        <v>7.1000000000000004E-3</v>
      </c>
      <c r="AK17" s="19">
        <v>7.1000000000000004E-3</v>
      </c>
      <c r="AL17" s="19">
        <v>7.1000000000000004E-3</v>
      </c>
      <c r="AM17" s="19">
        <v>7.1000000000000004E-3</v>
      </c>
      <c r="AN17" s="19">
        <v>7.1000000000000004E-3</v>
      </c>
      <c r="AO17" s="19">
        <v>7.1000000000000004E-3</v>
      </c>
      <c r="AP17" s="19">
        <v>7.1000000000000004E-3</v>
      </c>
      <c r="AQ17" s="19">
        <v>7.1000000000000004E-3</v>
      </c>
      <c r="AR17" s="19">
        <v>7.1000000000000004E-3</v>
      </c>
      <c r="AS17" s="19">
        <v>7.1000000000000004E-3</v>
      </c>
      <c r="AT17" s="19">
        <v>7.1000000000000004E-3</v>
      </c>
      <c r="AU17" s="19">
        <v>7.1000000000000004E-3</v>
      </c>
      <c r="AV17" s="19">
        <v>7.1000000000000004E-3</v>
      </c>
      <c r="AW17" s="19">
        <v>7.1000000000000004E-3</v>
      </c>
      <c r="AX17" s="19">
        <v>7.1000000000000004E-3</v>
      </c>
      <c r="AY17" s="19">
        <v>7.1000000000000004E-3</v>
      </c>
      <c r="AZ17" s="19">
        <v>7.1000000000000004E-3</v>
      </c>
      <c r="BA17" s="19">
        <v>7.1000000000000004E-3</v>
      </c>
      <c r="BB17" s="19">
        <v>7.1000000000000004E-3</v>
      </c>
      <c r="BC17" s="19">
        <v>7.1000000000000004E-3</v>
      </c>
      <c r="BD17" s="19">
        <v>7.1000000000000004E-3</v>
      </c>
      <c r="BE17" s="19">
        <v>7.1000000000000004E-3</v>
      </c>
      <c r="BF17" s="19">
        <v>7.1000000000000004E-3</v>
      </c>
      <c r="BG17" s="19">
        <v>7.1000000000000004E-3</v>
      </c>
      <c r="BH17" s="19">
        <v>7.1000000000000004E-3</v>
      </c>
      <c r="BI17" s="19">
        <v>7.1000000000000004E-3</v>
      </c>
      <c r="BJ17" s="19">
        <v>7.1000000000000004E-3</v>
      </c>
      <c r="BK17" s="19">
        <v>0</v>
      </c>
      <c r="BL17" s="19">
        <v>0</v>
      </c>
      <c r="BM17" s="19">
        <v>0</v>
      </c>
      <c r="BN17" s="19">
        <v>0</v>
      </c>
    </row>
    <row r="18" spans="1:66" x14ac:dyDescent="0.2">
      <c r="A18" s="2">
        <v>10</v>
      </c>
      <c r="B18" s="19">
        <v>6.7000000000000002E-3</v>
      </c>
      <c r="C18" s="19">
        <v>6.7000000000000002E-3</v>
      </c>
      <c r="D18" s="19">
        <v>6.7000000000000002E-3</v>
      </c>
      <c r="E18" s="19">
        <v>6.7000000000000002E-3</v>
      </c>
      <c r="F18" s="19">
        <v>6.7000000000000002E-3</v>
      </c>
      <c r="G18" s="19">
        <v>6.7000000000000002E-3</v>
      </c>
      <c r="H18" s="19">
        <v>6.7000000000000002E-3</v>
      </c>
      <c r="I18" s="19">
        <v>6.7000000000000002E-3</v>
      </c>
      <c r="J18" s="19">
        <v>6.7000000000000002E-3</v>
      </c>
      <c r="K18" s="19">
        <v>6.7000000000000002E-3</v>
      </c>
      <c r="L18" s="19">
        <v>6.7000000000000002E-3</v>
      </c>
      <c r="M18" s="19">
        <v>6.7000000000000002E-3</v>
      </c>
      <c r="N18" s="19">
        <v>6.7000000000000002E-3</v>
      </c>
      <c r="O18" s="19">
        <v>6.7000000000000002E-3</v>
      </c>
      <c r="P18" s="19">
        <v>6.7000000000000002E-3</v>
      </c>
      <c r="Q18" s="19">
        <v>6.7000000000000002E-3</v>
      </c>
      <c r="R18" s="19">
        <v>6.7000000000000002E-3</v>
      </c>
      <c r="S18" s="19">
        <v>6.7000000000000002E-3</v>
      </c>
      <c r="T18" s="19">
        <v>6.7000000000000002E-3</v>
      </c>
      <c r="U18" s="19">
        <v>6.7000000000000002E-3</v>
      </c>
      <c r="V18" s="19">
        <v>6.7000000000000002E-3</v>
      </c>
      <c r="W18" s="19">
        <v>6.7000000000000002E-3</v>
      </c>
      <c r="X18" s="19">
        <v>6.7000000000000002E-3</v>
      </c>
      <c r="Y18" s="19">
        <v>6.7000000000000002E-3</v>
      </c>
      <c r="Z18" s="19">
        <v>6.7000000000000002E-3</v>
      </c>
      <c r="AA18" s="19">
        <v>6.7000000000000002E-3</v>
      </c>
      <c r="AB18" s="19">
        <v>6.7000000000000002E-3</v>
      </c>
      <c r="AC18" s="19">
        <v>6.7000000000000002E-3</v>
      </c>
      <c r="AD18" s="19">
        <v>6.7000000000000002E-3</v>
      </c>
      <c r="AE18" s="19">
        <v>6.7000000000000002E-3</v>
      </c>
      <c r="AF18" s="19">
        <v>6.7000000000000002E-3</v>
      </c>
      <c r="AG18" s="19">
        <v>6.7000000000000002E-3</v>
      </c>
      <c r="AH18" s="19">
        <v>6.7000000000000002E-3</v>
      </c>
      <c r="AI18" s="19">
        <v>6.7000000000000002E-3</v>
      </c>
      <c r="AJ18" s="19">
        <v>6.7000000000000002E-3</v>
      </c>
      <c r="AK18" s="19">
        <v>6.7000000000000002E-3</v>
      </c>
      <c r="AL18" s="19">
        <v>6.7000000000000002E-3</v>
      </c>
      <c r="AM18" s="19">
        <v>6.7000000000000002E-3</v>
      </c>
      <c r="AN18" s="19">
        <v>6.7000000000000002E-3</v>
      </c>
      <c r="AO18" s="19">
        <v>6.7000000000000002E-3</v>
      </c>
      <c r="AP18" s="19">
        <v>6.7000000000000002E-3</v>
      </c>
      <c r="AQ18" s="19">
        <v>6.7000000000000002E-3</v>
      </c>
      <c r="AR18" s="19">
        <v>6.7000000000000002E-3</v>
      </c>
      <c r="AS18" s="19">
        <v>6.7000000000000002E-3</v>
      </c>
      <c r="AT18" s="19">
        <v>6.7000000000000002E-3</v>
      </c>
      <c r="AU18" s="19">
        <v>6.7000000000000002E-3</v>
      </c>
      <c r="AV18" s="19">
        <v>6.7000000000000002E-3</v>
      </c>
      <c r="AW18" s="19">
        <v>6.7000000000000002E-3</v>
      </c>
      <c r="AX18" s="19">
        <v>6.7000000000000002E-3</v>
      </c>
      <c r="AY18" s="19">
        <v>6.7000000000000002E-3</v>
      </c>
      <c r="AZ18" s="19">
        <v>6.7000000000000002E-3</v>
      </c>
      <c r="BA18" s="19">
        <v>6.7000000000000002E-3</v>
      </c>
      <c r="BB18" s="19">
        <v>6.7000000000000002E-3</v>
      </c>
      <c r="BC18" s="19">
        <v>6.7000000000000002E-3</v>
      </c>
      <c r="BD18" s="19">
        <v>6.7000000000000002E-3</v>
      </c>
      <c r="BE18" s="19">
        <v>6.7000000000000002E-3</v>
      </c>
      <c r="BF18" s="19">
        <v>6.7000000000000002E-3</v>
      </c>
      <c r="BG18" s="19">
        <v>6.7000000000000002E-3</v>
      </c>
      <c r="BH18" s="19">
        <v>6.7000000000000002E-3</v>
      </c>
      <c r="BI18" s="19">
        <v>6.7000000000000002E-3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</row>
    <row r="19" spans="1:66" x14ac:dyDescent="0.2">
      <c r="A19" s="2">
        <v>11</v>
      </c>
      <c r="B19" s="19">
        <v>6.4000000000000003E-3</v>
      </c>
      <c r="C19" s="19">
        <v>6.4000000000000003E-3</v>
      </c>
      <c r="D19" s="19">
        <v>6.4000000000000003E-3</v>
      </c>
      <c r="E19" s="19">
        <v>6.4000000000000003E-3</v>
      </c>
      <c r="F19" s="19">
        <v>6.4000000000000003E-3</v>
      </c>
      <c r="G19" s="19">
        <v>6.4000000000000003E-3</v>
      </c>
      <c r="H19" s="19">
        <v>6.4000000000000003E-3</v>
      </c>
      <c r="I19" s="19">
        <v>6.4000000000000003E-3</v>
      </c>
      <c r="J19" s="19">
        <v>6.4000000000000003E-3</v>
      </c>
      <c r="K19" s="19">
        <v>6.4000000000000003E-3</v>
      </c>
      <c r="L19" s="19">
        <v>6.4000000000000003E-3</v>
      </c>
      <c r="M19" s="19">
        <v>6.4000000000000003E-3</v>
      </c>
      <c r="N19" s="19">
        <v>6.4000000000000003E-3</v>
      </c>
      <c r="O19" s="19">
        <v>6.4000000000000003E-3</v>
      </c>
      <c r="P19" s="19">
        <v>6.4000000000000003E-3</v>
      </c>
      <c r="Q19" s="19">
        <v>6.4000000000000003E-3</v>
      </c>
      <c r="R19" s="19">
        <v>6.4000000000000003E-3</v>
      </c>
      <c r="S19" s="19">
        <v>6.4000000000000003E-3</v>
      </c>
      <c r="T19" s="19">
        <v>6.4000000000000003E-3</v>
      </c>
      <c r="U19" s="19">
        <v>6.4000000000000003E-3</v>
      </c>
      <c r="V19" s="19">
        <v>6.4000000000000003E-3</v>
      </c>
      <c r="W19" s="19">
        <v>6.4000000000000003E-3</v>
      </c>
      <c r="X19" s="19">
        <v>6.4000000000000003E-3</v>
      </c>
      <c r="Y19" s="19">
        <v>6.4000000000000003E-3</v>
      </c>
      <c r="Z19" s="19">
        <v>6.4000000000000003E-3</v>
      </c>
      <c r="AA19" s="19">
        <v>6.4000000000000003E-3</v>
      </c>
      <c r="AB19" s="19">
        <v>6.4000000000000003E-3</v>
      </c>
      <c r="AC19" s="19">
        <v>6.4000000000000003E-3</v>
      </c>
      <c r="AD19" s="19">
        <v>6.4000000000000003E-3</v>
      </c>
      <c r="AE19" s="19">
        <v>6.4000000000000003E-3</v>
      </c>
      <c r="AF19" s="19">
        <v>6.4000000000000003E-3</v>
      </c>
      <c r="AG19" s="19">
        <v>6.4000000000000003E-3</v>
      </c>
      <c r="AH19" s="19">
        <v>6.4000000000000003E-3</v>
      </c>
      <c r="AI19" s="19">
        <v>6.4000000000000003E-3</v>
      </c>
      <c r="AJ19" s="19">
        <v>6.4000000000000003E-3</v>
      </c>
      <c r="AK19" s="19">
        <v>6.4000000000000003E-3</v>
      </c>
      <c r="AL19" s="19">
        <v>6.4000000000000003E-3</v>
      </c>
      <c r="AM19" s="19">
        <v>6.4000000000000003E-3</v>
      </c>
      <c r="AN19" s="19">
        <v>6.4000000000000003E-3</v>
      </c>
      <c r="AO19" s="19">
        <v>6.4000000000000003E-3</v>
      </c>
      <c r="AP19" s="19">
        <v>6.4000000000000003E-3</v>
      </c>
      <c r="AQ19" s="19">
        <v>6.4000000000000003E-3</v>
      </c>
      <c r="AR19" s="19">
        <v>6.4000000000000003E-3</v>
      </c>
      <c r="AS19" s="19">
        <v>6.4000000000000003E-3</v>
      </c>
      <c r="AT19" s="19">
        <v>6.4000000000000003E-3</v>
      </c>
      <c r="AU19" s="19">
        <v>6.4000000000000003E-3</v>
      </c>
      <c r="AV19" s="19">
        <v>6.4000000000000003E-3</v>
      </c>
      <c r="AW19" s="19">
        <v>6.4000000000000003E-3</v>
      </c>
      <c r="AX19" s="19">
        <v>6.4000000000000003E-3</v>
      </c>
      <c r="AY19" s="19">
        <v>6.4000000000000003E-3</v>
      </c>
      <c r="AZ19" s="19">
        <v>6.4000000000000003E-3</v>
      </c>
      <c r="BA19" s="19">
        <v>6.4000000000000003E-3</v>
      </c>
      <c r="BB19" s="19">
        <v>6.4000000000000003E-3</v>
      </c>
      <c r="BC19" s="19">
        <v>6.4000000000000003E-3</v>
      </c>
      <c r="BD19" s="19">
        <v>6.4000000000000003E-3</v>
      </c>
      <c r="BE19" s="19">
        <v>6.4000000000000003E-3</v>
      </c>
      <c r="BF19" s="19">
        <v>6.4000000000000003E-3</v>
      </c>
      <c r="BG19" s="19">
        <v>6.4000000000000003E-3</v>
      </c>
      <c r="BH19" s="19">
        <v>6.4000000000000003E-3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</row>
    <row r="20" spans="1:66" x14ac:dyDescent="0.2">
      <c r="A20" s="2">
        <v>12</v>
      </c>
      <c r="B20" s="19">
        <v>6.0000000000000001E-3</v>
      </c>
      <c r="C20" s="19">
        <v>6.0000000000000001E-3</v>
      </c>
      <c r="D20" s="19">
        <v>6.0000000000000001E-3</v>
      </c>
      <c r="E20" s="19">
        <v>6.0000000000000001E-3</v>
      </c>
      <c r="F20" s="19">
        <v>6.0000000000000001E-3</v>
      </c>
      <c r="G20" s="19">
        <v>6.0000000000000001E-3</v>
      </c>
      <c r="H20" s="19">
        <v>6.0000000000000001E-3</v>
      </c>
      <c r="I20" s="19">
        <v>6.0000000000000001E-3</v>
      </c>
      <c r="J20" s="19">
        <v>6.0000000000000001E-3</v>
      </c>
      <c r="K20" s="19">
        <v>6.0000000000000001E-3</v>
      </c>
      <c r="L20" s="19">
        <v>6.0000000000000001E-3</v>
      </c>
      <c r="M20" s="19">
        <v>6.0000000000000001E-3</v>
      </c>
      <c r="N20" s="19">
        <v>6.0000000000000001E-3</v>
      </c>
      <c r="O20" s="19">
        <v>6.0000000000000001E-3</v>
      </c>
      <c r="P20" s="19">
        <v>6.0000000000000001E-3</v>
      </c>
      <c r="Q20" s="19">
        <v>6.0000000000000001E-3</v>
      </c>
      <c r="R20" s="19">
        <v>6.0000000000000001E-3</v>
      </c>
      <c r="S20" s="19">
        <v>6.0000000000000001E-3</v>
      </c>
      <c r="T20" s="19">
        <v>6.0000000000000001E-3</v>
      </c>
      <c r="U20" s="19">
        <v>6.0000000000000001E-3</v>
      </c>
      <c r="V20" s="19">
        <v>6.0000000000000001E-3</v>
      </c>
      <c r="W20" s="19">
        <v>6.0000000000000001E-3</v>
      </c>
      <c r="X20" s="19">
        <v>6.0000000000000001E-3</v>
      </c>
      <c r="Y20" s="19">
        <v>6.0000000000000001E-3</v>
      </c>
      <c r="Z20" s="19">
        <v>6.0000000000000001E-3</v>
      </c>
      <c r="AA20" s="19">
        <v>6.0000000000000001E-3</v>
      </c>
      <c r="AB20" s="19">
        <v>6.0000000000000001E-3</v>
      </c>
      <c r="AC20" s="19">
        <v>6.0000000000000001E-3</v>
      </c>
      <c r="AD20" s="19">
        <v>6.0000000000000001E-3</v>
      </c>
      <c r="AE20" s="19">
        <v>6.0000000000000001E-3</v>
      </c>
      <c r="AF20" s="19">
        <v>6.0000000000000001E-3</v>
      </c>
      <c r="AG20" s="19">
        <v>6.0000000000000001E-3</v>
      </c>
      <c r="AH20" s="19">
        <v>6.0000000000000001E-3</v>
      </c>
      <c r="AI20" s="19">
        <v>6.0000000000000001E-3</v>
      </c>
      <c r="AJ20" s="19">
        <v>6.0000000000000001E-3</v>
      </c>
      <c r="AK20" s="19">
        <v>6.0000000000000001E-3</v>
      </c>
      <c r="AL20" s="19">
        <v>6.0000000000000001E-3</v>
      </c>
      <c r="AM20" s="19">
        <v>6.0000000000000001E-3</v>
      </c>
      <c r="AN20" s="19">
        <v>6.0000000000000001E-3</v>
      </c>
      <c r="AO20" s="19">
        <v>6.0000000000000001E-3</v>
      </c>
      <c r="AP20" s="19">
        <v>6.0000000000000001E-3</v>
      </c>
      <c r="AQ20" s="19">
        <v>6.0000000000000001E-3</v>
      </c>
      <c r="AR20" s="19">
        <v>6.0000000000000001E-3</v>
      </c>
      <c r="AS20" s="19">
        <v>6.0000000000000001E-3</v>
      </c>
      <c r="AT20" s="19">
        <v>6.0000000000000001E-3</v>
      </c>
      <c r="AU20" s="19">
        <v>6.0000000000000001E-3</v>
      </c>
      <c r="AV20" s="19">
        <v>6.0000000000000001E-3</v>
      </c>
      <c r="AW20" s="19">
        <v>6.0000000000000001E-3</v>
      </c>
      <c r="AX20" s="19">
        <v>6.0000000000000001E-3</v>
      </c>
      <c r="AY20" s="19">
        <v>6.0000000000000001E-3</v>
      </c>
      <c r="AZ20" s="19">
        <v>6.0000000000000001E-3</v>
      </c>
      <c r="BA20" s="19">
        <v>6.0000000000000001E-3</v>
      </c>
      <c r="BB20" s="19">
        <v>6.0000000000000001E-3</v>
      </c>
      <c r="BC20" s="19">
        <v>6.0000000000000001E-3</v>
      </c>
      <c r="BD20" s="19">
        <v>6.0000000000000001E-3</v>
      </c>
      <c r="BE20" s="19">
        <v>6.0000000000000001E-3</v>
      </c>
      <c r="BF20" s="19">
        <v>6.0000000000000001E-3</v>
      </c>
      <c r="BG20" s="19">
        <v>6.0000000000000001E-3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</row>
    <row r="21" spans="1:66" x14ac:dyDescent="0.2">
      <c r="A21" s="2">
        <v>13</v>
      </c>
      <c r="B21" s="19">
        <v>5.5999999999999999E-3</v>
      </c>
      <c r="C21" s="19">
        <v>5.5999999999999999E-3</v>
      </c>
      <c r="D21" s="19">
        <v>5.5999999999999999E-3</v>
      </c>
      <c r="E21" s="19">
        <v>5.5999999999999999E-3</v>
      </c>
      <c r="F21" s="19">
        <v>5.5999999999999999E-3</v>
      </c>
      <c r="G21" s="19">
        <v>5.5999999999999999E-3</v>
      </c>
      <c r="H21" s="19">
        <v>5.5999999999999999E-3</v>
      </c>
      <c r="I21" s="19">
        <v>5.5999999999999999E-3</v>
      </c>
      <c r="J21" s="19">
        <v>5.5999999999999999E-3</v>
      </c>
      <c r="K21" s="19">
        <v>5.5999999999999999E-3</v>
      </c>
      <c r="L21" s="19">
        <v>5.5999999999999999E-3</v>
      </c>
      <c r="M21" s="19">
        <v>5.5999999999999999E-3</v>
      </c>
      <c r="N21" s="19">
        <v>5.5999999999999999E-3</v>
      </c>
      <c r="O21" s="19">
        <v>5.5999999999999999E-3</v>
      </c>
      <c r="P21" s="19">
        <v>5.5999999999999999E-3</v>
      </c>
      <c r="Q21" s="19">
        <v>5.5999999999999999E-3</v>
      </c>
      <c r="R21" s="19">
        <v>5.5999999999999999E-3</v>
      </c>
      <c r="S21" s="19">
        <v>5.5999999999999999E-3</v>
      </c>
      <c r="T21" s="19">
        <v>5.5999999999999999E-3</v>
      </c>
      <c r="U21" s="19">
        <v>5.5999999999999999E-3</v>
      </c>
      <c r="V21" s="19">
        <v>5.5999999999999999E-3</v>
      </c>
      <c r="W21" s="19">
        <v>5.5999999999999999E-3</v>
      </c>
      <c r="X21" s="19">
        <v>5.5999999999999999E-3</v>
      </c>
      <c r="Y21" s="19">
        <v>5.5999999999999999E-3</v>
      </c>
      <c r="Z21" s="19">
        <v>5.5999999999999999E-3</v>
      </c>
      <c r="AA21" s="19">
        <v>5.5999999999999999E-3</v>
      </c>
      <c r="AB21" s="19">
        <v>5.5999999999999999E-3</v>
      </c>
      <c r="AC21" s="19">
        <v>5.5999999999999999E-3</v>
      </c>
      <c r="AD21" s="19">
        <v>5.5999999999999999E-3</v>
      </c>
      <c r="AE21" s="19">
        <v>5.5999999999999999E-3</v>
      </c>
      <c r="AF21" s="19">
        <v>5.5999999999999999E-3</v>
      </c>
      <c r="AG21" s="19">
        <v>5.5999999999999999E-3</v>
      </c>
      <c r="AH21" s="19">
        <v>5.5999999999999999E-3</v>
      </c>
      <c r="AI21" s="19">
        <v>5.5999999999999999E-3</v>
      </c>
      <c r="AJ21" s="19">
        <v>5.5999999999999999E-3</v>
      </c>
      <c r="AK21" s="19">
        <v>5.5999999999999999E-3</v>
      </c>
      <c r="AL21" s="19">
        <v>5.5999999999999999E-3</v>
      </c>
      <c r="AM21" s="19">
        <v>5.5999999999999999E-3</v>
      </c>
      <c r="AN21" s="19">
        <v>5.5999999999999999E-3</v>
      </c>
      <c r="AO21" s="19">
        <v>5.5999999999999999E-3</v>
      </c>
      <c r="AP21" s="19">
        <v>5.5999999999999999E-3</v>
      </c>
      <c r="AQ21" s="19">
        <v>5.5999999999999999E-3</v>
      </c>
      <c r="AR21" s="19">
        <v>5.5999999999999999E-3</v>
      </c>
      <c r="AS21" s="19">
        <v>5.5999999999999999E-3</v>
      </c>
      <c r="AT21" s="19">
        <v>5.5999999999999999E-3</v>
      </c>
      <c r="AU21" s="19">
        <v>5.5999999999999999E-3</v>
      </c>
      <c r="AV21" s="19">
        <v>5.5999999999999999E-3</v>
      </c>
      <c r="AW21" s="19">
        <v>5.5999999999999999E-3</v>
      </c>
      <c r="AX21" s="19">
        <v>5.5999999999999999E-3</v>
      </c>
      <c r="AY21" s="19">
        <v>5.5999999999999999E-3</v>
      </c>
      <c r="AZ21" s="19">
        <v>5.5999999999999999E-3</v>
      </c>
      <c r="BA21" s="19">
        <v>5.5999999999999999E-3</v>
      </c>
      <c r="BB21" s="19">
        <v>5.5999999999999999E-3</v>
      </c>
      <c r="BC21" s="19">
        <v>5.5999999999999999E-3</v>
      </c>
      <c r="BD21" s="19">
        <v>5.5999999999999999E-3</v>
      </c>
      <c r="BE21" s="19">
        <v>5.5999999999999999E-3</v>
      </c>
      <c r="BF21" s="19">
        <v>5.5999999999999999E-3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</row>
    <row r="22" spans="1:66" x14ac:dyDescent="0.2">
      <c r="A22" s="2">
        <v>14</v>
      </c>
      <c r="B22" s="19">
        <v>5.3E-3</v>
      </c>
      <c r="C22" s="19">
        <v>5.3E-3</v>
      </c>
      <c r="D22" s="19">
        <v>5.3E-3</v>
      </c>
      <c r="E22" s="19">
        <v>5.3E-3</v>
      </c>
      <c r="F22" s="19">
        <v>5.3E-3</v>
      </c>
      <c r="G22" s="19">
        <v>5.3E-3</v>
      </c>
      <c r="H22" s="19">
        <v>5.3E-3</v>
      </c>
      <c r="I22" s="19">
        <v>5.3E-3</v>
      </c>
      <c r="J22" s="19">
        <v>5.3E-3</v>
      </c>
      <c r="K22" s="19">
        <v>5.3E-3</v>
      </c>
      <c r="L22" s="19">
        <v>5.3E-3</v>
      </c>
      <c r="M22" s="19">
        <v>5.3E-3</v>
      </c>
      <c r="N22" s="19">
        <v>5.3E-3</v>
      </c>
      <c r="O22" s="19">
        <v>5.3E-3</v>
      </c>
      <c r="P22" s="19">
        <v>5.3E-3</v>
      </c>
      <c r="Q22" s="19">
        <v>5.3E-3</v>
      </c>
      <c r="R22" s="19">
        <v>5.3E-3</v>
      </c>
      <c r="S22" s="19">
        <v>5.3E-3</v>
      </c>
      <c r="T22" s="19">
        <v>5.3E-3</v>
      </c>
      <c r="U22" s="19">
        <v>5.3E-3</v>
      </c>
      <c r="V22" s="19">
        <v>5.3E-3</v>
      </c>
      <c r="W22" s="19">
        <v>5.3E-3</v>
      </c>
      <c r="X22" s="19">
        <v>5.3E-3</v>
      </c>
      <c r="Y22" s="19">
        <v>5.3E-3</v>
      </c>
      <c r="Z22" s="19">
        <v>5.3E-3</v>
      </c>
      <c r="AA22" s="19">
        <v>5.3E-3</v>
      </c>
      <c r="AB22" s="19">
        <v>5.3E-3</v>
      </c>
      <c r="AC22" s="19">
        <v>5.3E-3</v>
      </c>
      <c r="AD22" s="19">
        <v>5.3E-3</v>
      </c>
      <c r="AE22" s="19">
        <v>5.3E-3</v>
      </c>
      <c r="AF22" s="19">
        <v>5.3E-3</v>
      </c>
      <c r="AG22" s="19">
        <v>5.3E-3</v>
      </c>
      <c r="AH22" s="19">
        <v>5.3E-3</v>
      </c>
      <c r="AI22" s="19">
        <v>5.3E-3</v>
      </c>
      <c r="AJ22" s="19">
        <v>5.3E-3</v>
      </c>
      <c r="AK22" s="19">
        <v>5.3E-3</v>
      </c>
      <c r="AL22" s="19">
        <v>5.3E-3</v>
      </c>
      <c r="AM22" s="19">
        <v>5.3E-3</v>
      </c>
      <c r="AN22" s="19">
        <v>5.3E-3</v>
      </c>
      <c r="AO22" s="19">
        <v>5.3E-3</v>
      </c>
      <c r="AP22" s="19">
        <v>5.3E-3</v>
      </c>
      <c r="AQ22" s="19">
        <v>5.3E-3</v>
      </c>
      <c r="AR22" s="19">
        <v>5.3E-3</v>
      </c>
      <c r="AS22" s="19">
        <v>5.3E-3</v>
      </c>
      <c r="AT22" s="19">
        <v>5.3E-3</v>
      </c>
      <c r="AU22" s="19">
        <v>5.3E-3</v>
      </c>
      <c r="AV22" s="19">
        <v>5.3E-3</v>
      </c>
      <c r="AW22" s="19">
        <v>5.3E-3</v>
      </c>
      <c r="AX22" s="19">
        <v>5.3E-3</v>
      </c>
      <c r="AY22" s="19">
        <v>5.3E-3</v>
      </c>
      <c r="AZ22" s="19">
        <v>5.3E-3</v>
      </c>
      <c r="BA22" s="19">
        <v>5.3E-3</v>
      </c>
      <c r="BB22" s="19">
        <v>5.3E-3</v>
      </c>
      <c r="BC22" s="19">
        <v>5.3E-3</v>
      </c>
      <c r="BD22" s="19">
        <v>5.3E-3</v>
      </c>
      <c r="BE22" s="19">
        <v>5.3E-3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</row>
    <row r="23" spans="1:66" x14ac:dyDescent="0.2">
      <c r="A23" s="2">
        <v>15</v>
      </c>
      <c r="B23" s="19">
        <v>4.8999999999999998E-3</v>
      </c>
      <c r="C23" s="19">
        <v>4.8999999999999998E-3</v>
      </c>
      <c r="D23" s="19">
        <v>4.8999999999999998E-3</v>
      </c>
      <c r="E23" s="19">
        <v>4.8999999999999998E-3</v>
      </c>
      <c r="F23" s="19">
        <v>4.8999999999999998E-3</v>
      </c>
      <c r="G23" s="19">
        <v>4.8999999999999998E-3</v>
      </c>
      <c r="H23" s="19">
        <v>4.8999999999999998E-3</v>
      </c>
      <c r="I23" s="19">
        <v>4.8999999999999998E-3</v>
      </c>
      <c r="J23" s="19">
        <v>4.8999999999999998E-3</v>
      </c>
      <c r="K23" s="19">
        <v>4.8999999999999998E-3</v>
      </c>
      <c r="L23" s="19">
        <v>4.8999999999999998E-3</v>
      </c>
      <c r="M23" s="19">
        <v>4.8999999999999998E-3</v>
      </c>
      <c r="N23" s="19">
        <v>4.8999999999999998E-3</v>
      </c>
      <c r="O23" s="19">
        <v>4.8999999999999998E-3</v>
      </c>
      <c r="P23" s="19">
        <v>4.8999999999999998E-3</v>
      </c>
      <c r="Q23" s="19">
        <v>4.8999999999999998E-3</v>
      </c>
      <c r="R23" s="19">
        <v>4.8999999999999998E-3</v>
      </c>
      <c r="S23" s="19">
        <v>4.8999999999999998E-3</v>
      </c>
      <c r="T23" s="19">
        <v>4.8999999999999998E-3</v>
      </c>
      <c r="U23" s="19">
        <v>4.8999999999999998E-3</v>
      </c>
      <c r="V23" s="19">
        <v>4.8999999999999998E-3</v>
      </c>
      <c r="W23" s="19">
        <v>4.8999999999999998E-3</v>
      </c>
      <c r="X23" s="19">
        <v>4.8999999999999998E-3</v>
      </c>
      <c r="Y23" s="19">
        <v>4.8999999999999998E-3</v>
      </c>
      <c r="Z23" s="19">
        <v>4.8999999999999998E-3</v>
      </c>
      <c r="AA23" s="19">
        <v>4.8999999999999998E-3</v>
      </c>
      <c r="AB23" s="19">
        <v>4.8999999999999998E-3</v>
      </c>
      <c r="AC23" s="19">
        <v>4.8999999999999998E-3</v>
      </c>
      <c r="AD23" s="19">
        <v>4.8999999999999998E-3</v>
      </c>
      <c r="AE23" s="19">
        <v>4.8999999999999998E-3</v>
      </c>
      <c r="AF23" s="19">
        <v>4.8999999999999998E-3</v>
      </c>
      <c r="AG23" s="19">
        <v>4.8999999999999998E-3</v>
      </c>
      <c r="AH23" s="19">
        <v>4.8999999999999998E-3</v>
      </c>
      <c r="AI23" s="19">
        <v>4.8999999999999998E-3</v>
      </c>
      <c r="AJ23" s="19">
        <v>4.8999999999999998E-3</v>
      </c>
      <c r="AK23" s="19">
        <v>4.8999999999999998E-3</v>
      </c>
      <c r="AL23" s="19">
        <v>4.8999999999999998E-3</v>
      </c>
      <c r="AM23" s="19">
        <v>4.8999999999999998E-3</v>
      </c>
      <c r="AN23" s="19">
        <v>4.8999999999999998E-3</v>
      </c>
      <c r="AO23" s="19">
        <v>4.8999999999999998E-3</v>
      </c>
      <c r="AP23" s="19">
        <v>4.8999999999999998E-3</v>
      </c>
      <c r="AQ23" s="19">
        <v>4.8999999999999998E-3</v>
      </c>
      <c r="AR23" s="19">
        <v>4.8999999999999998E-3</v>
      </c>
      <c r="AS23" s="19">
        <v>4.8999999999999998E-3</v>
      </c>
      <c r="AT23" s="19">
        <v>4.8999999999999998E-3</v>
      </c>
      <c r="AU23" s="19">
        <v>4.8999999999999998E-3</v>
      </c>
      <c r="AV23" s="19">
        <v>4.8999999999999998E-3</v>
      </c>
      <c r="AW23" s="19">
        <v>4.8999999999999998E-3</v>
      </c>
      <c r="AX23" s="19">
        <v>4.8999999999999998E-3</v>
      </c>
      <c r="AY23" s="19">
        <v>4.8999999999999998E-3</v>
      </c>
      <c r="AZ23" s="19">
        <v>4.8999999999999998E-3</v>
      </c>
      <c r="BA23" s="19">
        <v>4.8999999999999998E-3</v>
      </c>
      <c r="BB23" s="19">
        <v>4.8999999999999998E-3</v>
      </c>
      <c r="BC23" s="19">
        <v>4.8999999999999998E-3</v>
      </c>
      <c r="BD23" s="19">
        <v>4.8999999999999998E-3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</row>
    <row r="24" spans="1:66" x14ac:dyDescent="0.2">
      <c r="A24" s="2">
        <v>16</v>
      </c>
      <c r="B24" s="19">
        <v>4.4999999999999997E-3</v>
      </c>
      <c r="C24" s="19">
        <v>4.4999999999999997E-3</v>
      </c>
      <c r="D24" s="19">
        <v>4.4999999999999997E-3</v>
      </c>
      <c r="E24" s="19">
        <v>4.4999999999999997E-3</v>
      </c>
      <c r="F24" s="19">
        <v>4.4999999999999997E-3</v>
      </c>
      <c r="G24" s="19">
        <v>4.4999999999999997E-3</v>
      </c>
      <c r="H24" s="19">
        <v>4.4999999999999997E-3</v>
      </c>
      <c r="I24" s="19">
        <v>4.4999999999999997E-3</v>
      </c>
      <c r="J24" s="19">
        <v>4.4999999999999997E-3</v>
      </c>
      <c r="K24" s="19">
        <v>4.4999999999999997E-3</v>
      </c>
      <c r="L24" s="19">
        <v>4.4999999999999997E-3</v>
      </c>
      <c r="M24" s="19">
        <v>4.4999999999999997E-3</v>
      </c>
      <c r="N24" s="19">
        <v>4.4999999999999997E-3</v>
      </c>
      <c r="O24" s="19">
        <v>4.4999999999999997E-3</v>
      </c>
      <c r="P24" s="19">
        <v>4.4999999999999997E-3</v>
      </c>
      <c r="Q24" s="19">
        <v>4.4999999999999997E-3</v>
      </c>
      <c r="R24" s="19">
        <v>4.4999999999999997E-3</v>
      </c>
      <c r="S24" s="19">
        <v>4.4999999999999997E-3</v>
      </c>
      <c r="T24" s="19">
        <v>4.4999999999999997E-3</v>
      </c>
      <c r="U24" s="19">
        <v>4.4999999999999997E-3</v>
      </c>
      <c r="V24" s="19">
        <v>4.4999999999999997E-3</v>
      </c>
      <c r="W24" s="19">
        <v>4.4999999999999997E-3</v>
      </c>
      <c r="X24" s="19">
        <v>4.4999999999999997E-3</v>
      </c>
      <c r="Y24" s="19">
        <v>4.4999999999999997E-3</v>
      </c>
      <c r="Z24" s="19">
        <v>4.4999999999999997E-3</v>
      </c>
      <c r="AA24" s="19">
        <v>4.4999999999999997E-3</v>
      </c>
      <c r="AB24" s="19">
        <v>4.4999999999999997E-3</v>
      </c>
      <c r="AC24" s="19">
        <v>4.4999999999999997E-3</v>
      </c>
      <c r="AD24" s="19">
        <v>4.4999999999999997E-3</v>
      </c>
      <c r="AE24" s="19">
        <v>4.4999999999999997E-3</v>
      </c>
      <c r="AF24" s="19">
        <v>4.4999999999999997E-3</v>
      </c>
      <c r="AG24" s="19">
        <v>4.4999999999999997E-3</v>
      </c>
      <c r="AH24" s="19">
        <v>4.4999999999999997E-3</v>
      </c>
      <c r="AI24" s="19">
        <v>4.4999999999999997E-3</v>
      </c>
      <c r="AJ24" s="19">
        <v>4.4999999999999997E-3</v>
      </c>
      <c r="AK24" s="19">
        <v>4.4999999999999997E-3</v>
      </c>
      <c r="AL24" s="19">
        <v>4.4999999999999997E-3</v>
      </c>
      <c r="AM24" s="19">
        <v>4.4999999999999997E-3</v>
      </c>
      <c r="AN24" s="19">
        <v>4.4999999999999997E-3</v>
      </c>
      <c r="AO24" s="19">
        <v>4.4999999999999997E-3</v>
      </c>
      <c r="AP24" s="19">
        <v>4.4999999999999997E-3</v>
      </c>
      <c r="AQ24" s="19">
        <v>4.4999999999999997E-3</v>
      </c>
      <c r="AR24" s="19">
        <v>4.4999999999999997E-3</v>
      </c>
      <c r="AS24" s="19">
        <v>4.4999999999999997E-3</v>
      </c>
      <c r="AT24" s="19">
        <v>4.4999999999999997E-3</v>
      </c>
      <c r="AU24" s="19">
        <v>4.4999999999999997E-3</v>
      </c>
      <c r="AV24" s="19">
        <v>4.4999999999999997E-3</v>
      </c>
      <c r="AW24" s="19">
        <v>4.4999999999999997E-3</v>
      </c>
      <c r="AX24" s="19">
        <v>4.4999999999999997E-3</v>
      </c>
      <c r="AY24" s="19">
        <v>4.4999999999999997E-3</v>
      </c>
      <c r="AZ24" s="19">
        <v>4.4999999999999997E-3</v>
      </c>
      <c r="BA24" s="19">
        <v>4.4999999999999997E-3</v>
      </c>
      <c r="BB24" s="19">
        <v>4.4999999999999997E-3</v>
      </c>
      <c r="BC24" s="19">
        <v>4.4999999999999997E-3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</row>
    <row r="25" spans="1:66" x14ac:dyDescent="0.2">
      <c r="A25" s="2">
        <v>17</v>
      </c>
      <c r="B25" s="19">
        <v>4.1999999999999997E-3</v>
      </c>
      <c r="C25" s="19">
        <v>4.1999999999999997E-3</v>
      </c>
      <c r="D25" s="19">
        <v>4.1999999999999997E-3</v>
      </c>
      <c r="E25" s="19">
        <v>4.1999999999999997E-3</v>
      </c>
      <c r="F25" s="19">
        <v>4.1999999999999997E-3</v>
      </c>
      <c r="G25" s="19">
        <v>4.1999999999999997E-3</v>
      </c>
      <c r="H25" s="19">
        <v>4.1999999999999997E-3</v>
      </c>
      <c r="I25" s="19">
        <v>4.1999999999999997E-3</v>
      </c>
      <c r="J25" s="19">
        <v>4.1999999999999997E-3</v>
      </c>
      <c r="K25" s="19">
        <v>4.1999999999999997E-3</v>
      </c>
      <c r="L25" s="19">
        <v>4.1999999999999997E-3</v>
      </c>
      <c r="M25" s="19">
        <v>4.1999999999999997E-3</v>
      </c>
      <c r="N25" s="19">
        <v>4.1999999999999997E-3</v>
      </c>
      <c r="O25" s="19">
        <v>4.1999999999999997E-3</v>
      </c>
      <c r="P25" s="19">
        <v>4.1999999999999997E-3</v>
      </c>
      <c r="Q25" s="19">
        <v>4.1999999999999997E-3</v>
      </c>
      <c r="R25" s="19">
        <v>4.1999999999999997E-3</v>
      </c>
      <c r="S25" s="19">
        <v>4.1999999999999997E-3</v>
      </c>
      <c r="T25" s="19">
        <v>4.1999999999999997E-3</v>
      </c>
      <c r="U25" s="19">
        <v>4.1999999999999997E-3</v>
      </c>
      <c r="V25" s="19">
        <v>4.1999999999999997E-3</v>
      </c>
      <c r="W25" s="19">
        <v>4.1999999999999997E-3</v>
      </c>
      <c r="X25" s="19">
        <v>4.1999999999999997E-3</v>
      </c>
      <c r="Y25" s="19">
        <v>4.1999999999999997E-3</v>
      </c>
      <c r="Z25" s="19">
        <v>4.1999999999999997E-3</v>
      </c>
      <c r="AA25" s="19">
        <v>4.1999999999999997E-3</v>
      </c>
      <c r="AB25" s="19">
        <v>4.1999999999999997E-3</v>
      </c>
      <c r="AC25" s="19">
        <v>4.1999999999999997E-3</v>
      </c>
      <c r="AD25" s="19">
        <v>4.1999999999999997E-3</v>
      </c>
      <c r="AE25" s="19">
        <v>4.1999999999999997E-3</v>
      </c>
      <c r="AF25" s="19">
        <v>4.1999999999999997E-3</v>
      </c>
      <c r="AG25" s="19">
        <v>4.1999999999999997E-3</v>
      </c>
      <c r="AH25" s="19">
        <v>4.1999999999999997E-3</v>
      </c>
      <c r="AI25" s="19">
        <v>4.1999999999999997E-3</v>
      </c>
      <c r="AJ25" s="19">
        <v>4.1999999999999997E-3</v>
      </c>
      <c r="AK25" s="19">
        <v>4.1999999999999997E-3</v>
      </c>
      <c r="AL25" s="19">
        <v>4.1999999999999997E-3</v>
      </c>
      <c r="AM25" s="19">
        <v>4.1999999999999997E-3</v>
      </c>
      <c r="AN25" s="19">
        <v>4.1999999999999997E-3</v>
      </c>
      <c r="AO25" s="19">
        <v>4.1999999999999997E-3</v>
      </c>
      <c r="AP25" s="19">
        <v>4.1999999999999997E-3</v>
      </c>
      <c r="AQ25" s="19">
        <v>4.1999999999999997E-3</v>
      </c>
      <c r="AR25" s="19">
        <v>4.1999999999999997E-3</v>
      </c>
      <c r="AS25" s="19">
        <v>4.1999999999999997E-3</v>
      </c>
      <c r="AT25" s="19">
        <v>4.1999999999999997E-3</v>
      </c>
      <c r="AU25" s="19">
        <v>4.1999999999999997E-3</v>
      </c>
      <c r="AV25" s="19">
        <v>4.1999999999999997E-3</v>
      </c>
      <c r="AW25" s="19">
        <v>4.1999999999999997E-3</v>
      </c>
      <c r="AX25" s="19">
        <v>4.1999999999999997E-3</v>
      </c>
      <c r="AY25" s="19">
        <v>4.1999999999999997E-3</v>
      </c>
      <c r="AZ25" s="19">
        <v>4.1999999999999997E-3</v>
      </c>
      <c r="BA25" s="19">
        <v>4.1999999999999997E-3</v>
      </c>
      <c r="BB25" s="19">
        <v>4.1999999999999997E-3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</row>
    <row r="26" spans="1:66" x14ac:dyDescent="0.2">
      <c r="A26" s="2">
        <v>18</v>
      </c>
      <c r="B26" s="19">
        <v>3.8999999999999998E-3</v>
      </c>
      <c r="C26" s="19">
        <v>3.8999999999999998E-3</v>
      </c>
      <c r="D26" s="19">
        <v>3.8999999999999998E-3</v>
      </c>
      <c r="E26" s="19">
        <v>3.8999999999999998E-3</v>
      </c>
      <c r="F26" s="19">
        <v>3.8999999999999998E-3</v>
      </c>
      <c r="G26" s="19">
        <v>3.8999999999999998E-3</v>
      </c>
      <c r="H26" s="19">
        <v>3.8999999999999998E-3</v>
      </c>
      <c r="I26" s="19">
        <v>3.8999999999999998E-3</v>
      </c>
      <c r="J26" s="19">
        <v>3.8999999999999998E-3</v>
      </c>
      <c r="K26" s="19">
        <v>3.8999999999999998E-3</v>
      </c>
      <c r="L26" s="19">
        <v>3.8999999999999998E-3</v>
      </c>
      <c r="M26" s="19">
        <v>3.8999999999999998E-3</v>
      </c>
      <c r="N26" s="19">
        <v>3.8999999999999998E-3</v>
      </c>
      <c r="O26" s="19">
        <v>3.8999999999999998E-3</v>
      </c>
      <c r="P26" s="19">
        <v>3.8999999999999998E-3</v>
      </c>
      <c r="Q26" s="19">
        <v>3.8999999999999998E-3</v>
      </c>
      <c r="R26" s="19">
        <v>3.8999999999999998E-3</v>
      </c>
      <c r="S26" s="19">
        <v>3.8999999999999998E-3</v>
      </c>
      <c r="T26" s="19">
        <v>3.8999999999999998E-3</v>
      </c>
      <c r="U26" s="19">
        <v>3.8999999999999998E-3</v>
      </c>
      <c r="V26" s="19">
        <v>3.8999999999999998E-3</v>
      </c>
      <c r="W26" s="19">
        <v>3.8999999999999998E-3</v>
      </c>
      <c r="X26" s="19">
        <v>3.8999999999999998E-3</v>
      </c>
      <c r="Y26" s="19">
        <v>3.8999999999999998E-3</v>
      </c>
      <c r="Z26" s="19">
        <v>3.8999999999999998E-3</v>
      </c>
      <c r="AA26" s="19">
        <v>3.8999999999999998E-3</v>
      </c>
      <c r="AB26" s="19">
        <v>3.8999999999999998E-3</v>
      </c>
      <c r="AC26" s="19">
        <v>3.8999999999999998E-3</v>
      </c>
      <c r="AD26" s="19">
        <v>3.8999999999999998E-3</v>
      </c>
      <c r="AE26" s="19">
        <v>3.8999999999999998E-3</v>
      </c>
      <c r="AF26" s="19">
        <v>3.8999999999999998E-3</v>
      </c>
      <c r="AG26" s="19">
        <v>3.8999999999999998E-3</v>
      </c>
      <c r="AH26" s="19">
        <v>3.8999999999999998E-3</v>
      </c>
      <c r="AI26" s="19">
        <v>3.8999999999999998E-3</v>
      </c>
      <c r="AJ26" s="19">
        <v>3.8999999999999998E-3</v>
      </c>
      <c r="AK26" s="19">
        <v>3.8999999999999998E-3</v>
      </c>
      <c r="AL26" s="19">
        <v>3.8999999999999998E-3</v>
      </c>
      <c r="AM26" s="19">
        <v>3.8999999999999998E-3</v>
      </c>
      <c r="AN26" s="19">
        <v>3.8999999999999998E-3</v>
      </c>
      <c r="AO26" s="19">
        <v>3.8999999999999998E-3</v>
      </c>
      <c r="AP26" s="19">
        <v>3.8999999999999998E-3</v>
      </c>
      <c r="AQ26" s="19">
        <v>3.8999999999999998E-3</v>
      </c>
      <c r="AR26" s="19">
        <v>3.8999999999999998E-3</v>
      </c>
      <c r="AS26" s="19">
        <v>3.8999999999999998E-3</v>
      </c>
      <c r="AT26" s="19">
        <v>3.8999999999999998E-3</v>
      </c>
      <c r="AU26" s="19">
        <v>3.8999999999999998E-3</v>
      </c>
      <c r="AV26" s="19">
        <v>3.8999999999999998E-3</v>
      </c>
      <c r="AW26" s="19">
        <v>3.8999999999999998E-3</v>
      </c>
      <c r="AX26" s="19">
        <v>3.8999999999999998E-3</v>
      </c>
      <c r="AY26" s="19">
        <v>3.8999999999999998E-3</v>
      </c>
      <c r="AZ26" s="19">
        <v>3.8999999999999998E-3</v>
      </c>
      <c r="BA26" s="19">
        <v>3.8999999999999998E-3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</row>
    <row r="27" spans="1:66" x14ac:dyDescent="0.2">
      <c r="A27" s="2">
        <v>19</v>
      </c>
      <c r="B27" s="19">
        <v>3.7000000000000002E-3</v>
      </c>
      <c r="C27" s="19">
        <v>3.7000000000000002E-3</v>
      </c>
      <c r="D27" s="19">
        <v>3.7000000000000002E-3</v>
      </c>
      <c r="E27" s="19">
        <v>3.7000000000000002E-3</v>
      </c>
      <c r="F27" s="19">
        <v>3.7000000000000002E-3</v>
      </c>
      <c r="G27" s="19">
        <v>3.7000000000000002E-3</v>
      </c>
      <c r="H27" s="19">
        <v>3.7000000000000002E-3</v>
      </c>
      <c r="I27" s="19">
        <v>3.7000000000000002E-3</v>
      </c>
      <c r="J27" s="19">
        <v>3.7000000000000002E-3</v>
      </c>
      <c r="K27" s="19">
        <v>3.7000000000000002E-3</v>
      </c>
      <c r="L27" s="19">
        <v>3.7000000000000002E-3</v>
      </c>
      <c r="M27" s="19">
        <v>3.7000000000000002E-3</v>
      </c>
      <c r="N27" s="19">
        <v>3.7000000000000002E-3</v>
      </c>
      <c r="O27" s="19">
        <v>3.7000000000000002E-3</v>
      </c>
      <c r="P27" s="19">
        <v>3.7000000000000002E-3</v>
      </c>
      <c r="Q27" s="19">
        <v>3.7000000000000002E-3</v>
      </c>
      <c r="R27" s="19">
        <v>3.7000000000000002E-3</v>
      </c>
      <c r="S27" s="19">
        <v>3.7000000000000002E-3</v>
      </c>
      <c r="T27" s="19">
        <v>3.7000000000000002E-3</v>
      </c>
      <c r="U27" s="19">
        <v>3.7000000000000002E-3</v>
      </c>
      <c r="V27" s="19">
        <v>3.7000000000000002E-3</v>
      </c>
      <c r="W27" s="19">
        <v>3.7000000000000002E-3</v>
      </c>
      <c r="X27" s="19">
        <v>3.7000000000000002E-3</v>
      </c>
      <c r="Y27" s="19">
        <v>3.7000000000000002E-3</v>
      </c>
      <c r="Z27" s="19">
        <v>3.7000000000000002E-3</v>
      </c>
      <c r="AA27" s="19">
        <v>3.7000000000000002E-3</v>
      </c>
      <c r="AB27" s="19">
        <v>3.7000000000000002E-3</v>
      </c>
      <c r="AC27" s="19">
        <v>3.7000000000000002E-3</v>
      </c>
      <c r="AD27" s="19">
        <v>3.7000000000000002E-3</v>
      </c>
      <c r="AE27" s="19">
        <v>3.7000000000000002E-3</v>
      </c>
      <c r="AF27" s="19">
        <v>3.7000000000000002E-3</v>
      </c>
      <c r="AG27" s="19">
        <v>3.7000000000000002E-3</v>
      </c>
      <c r="AH27" s="19">
        <v>3.7000000000000002E-3</v>
      </c>
      <c r="AI27" s="19">
        <v>3.7000000000000002E-3</v>
      </c>
      <c r="AJ27" s="19">
        <v>3.7000000000000002E-3</v>
      </c>
      <c r="AK27" s="19">
        <v>3.7000000000000002E-3</v>
      </c>
      <c r="AL27" s="19">
        <v>3.7000000000000002E-3</v>
      </c>
      <c r="AM27" s="19">
        <v>3.7000000000000002E-3</v>
      </c>
      <c r="AN27" s="19">
        <v>3.7000000000000002E-3</v>
      </c>
      <c r="AO27" s="19">
        <v>3.7000000000000002E-3</v>
      </c>
      <c r="AP27" s="19">
        <v>3.7000000000000002E-3</v>
      </c>
      <c r="AQ27" s="19">
        <v>3.7000000000000002E-3</v>
      </c>
      <c r="AR27" s="19">
        <v>3.7000000000000002E-3</v>
      </c>
      <c r="AS27" s="19">
        <v>3.7000000000000002E-3</v>
      </c>
      <c r="AT27" s="19">
        <v>3.7000000000000002E-3</v>
      </c>
      <c r="AU27" s="19">
        <v>3.7000000000000002E-3</v>
      </c>
      <c r="AV27" s="19">
        <v>3.7000000000000002E-3</v>
      </c>
      <c r="AW27" s="19">
        <v>3.7000000000000002E-3</v>
      </c>
      <c r="AX27" s="19">
        <v>3.7000000000000002E-3</v>
      </c>
      <c r="AY27" s="19">
        <v>3.7000000000000002E-3</v>
      </c>
      <c r="AZ27" s="19">
        <v>3.7000000000000002E-3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</row>
    <row r="28" spans="1:66" x14ac:dyDescent="0.2">
      <c r="A28" s="2">
        <v>20</v>
      </c>
      <c r="B28" s="19">
        <v>3.3999999999999998E-3</v>
      </c>
      <c r="C28" s="19">
        <v>3.3999999999999998E-3</v>
      </c>
      <c r="D28" s="19">
        <v>3.3999999999999998E-3</v>
      </c>
      <c r="E28" s="19">
        <v>3.3999999999999998E-3</v>
      </c>
      <c r="F28" s="19">
        <v>3.3999999999999998E-3</v>
      </c>
      <c r="G28" s="19">
        <v>3.3999999999999998E-3</v>
      </c>
      <c r="H28" s="19">
        <v>3.3999999999999998E-3</v>
      </c>
      <c r="I28" s="19">
        <v>3.3999999999999998E-3</v>
      </c>
      <c r="J28" s="19">
        <v>3.3999999999999998E-3</v>
      </c>
      <c r="K28" s="19">
        <v>3.3999999999999998E-3</v>
      </c>
      <c r="L28" s="19">
        <v>3.3999999999999998E-3</v>
      </c>
      <c r="M28" s="19">
        <v>3.3999999999999998E-3</v>
      </c>
      <c r="N28" s="19">
        <v>3.3999999999999998E-3</v>
      </c>
      <c r="O28" s="19">
        <v>3.3999999999999998E-3</v>
      </c>
      <c r="P28" s="19">
        <v>3.3999999999999998E-3</v>
      </c>
      <c r="Q28" s="19">
        <v>3.3999999999999998E-3</v>
      </c>
      <c r="R28" s="19">
        <v>3.3999999999999998E-3</v>
      </c>
      <c r="S28" s="19">
        <v>3.3999999999999998E-3</v>
      </c>
      <c r="T28" s="19">
        <v>3.3999999999999998E-3</v>
      </c>
      <c r="U28" s="19">
        <v>3.3999999999999998E-3</v>
      </c>
      <c r="V28" s="19">
        <v>3.3999999999999998E-3</v>
      </c>
      <c r="W28" s="19">
        <v>3.3999999999999998E-3</v>
      </c>
      <c r="X28" s="19">
        <v>3.3999999999999998E-3</v>
      </c>
      <c r="Y28" s="19">
        <v>3.3999999999999998E-3</v>
      </c>
      <c r="Z28" s="19">
        <v>3.3999999999999998E-3</v>
      </c>
      <c r="AA28" s="19">
        <v>3.3999999999999998E-3</v>
      </c>
      <c r="AB28" s="19">
        <v>3.3999999999999998E-3</v>
      </c>
      <c r="AC28" s="19">
        <v>3.3999999999999998E-3</v>
      </c>
      <c r="AD28" s="19">
        <v>3.3999999999999998E-3</v>
      </c>
      <c r="AE28" s="19">
        <v>3.3999999999999998E-3</v>
      </c>
      <c r="AF28" s="19">
        <v>3.3999999999999998E-3</v>
      </c>
      <c r="AG28" s="19">
        <v>3.3999999999999998E-3</v>
      </c>
      <c r="AH28" s="19">
        <v>3.3999999999999998E-3</v>
      </c>
      <c r="AI28" s="19">
        <v>3.3999999999999998E-3</v>
      </c>
      <c r="AJ28" s="19">
        <v>3.3999999999999998E-3</v>
      </c>
      <c r="AK28" s="19">
        <v>3.3999999999999998E-3</v>
      </c>
      <c r="AL28" s="19">
        <v>3.3999999999999998E-3</v>
      </c>
      <c r="AM28" s="19">
        <v>3.3999999999999998E-3</v>
      </c>
      <c r="AN28" s="19">
        <v>3.3999999999999998E-3</v>
      </c>
      <c r="AO28" s="19">
        <v>3.3999999999999998E-3</v>
      </c>
      <c r="AP28" s="19">
        <v>3.3999999999999998E-3</v>
      </c>
      <c r="AQ28" s="19">
        <v>3.3999999999999998E-3</v>
      </c>
      <c r="AR28" s="19">
        <v>3.3999999999999998E-3</v>
      </c>
      <c r="AS28" s="19">
        <v>3.3999999999999998E-3</v>
      </c>
      <c r="AT28" s="19">
        <v>3.3999999999999998E-3</v>
      </c>
      <c r="AU28" s="19">
        <v>3.3999999999999998E-3</v>
      </c>
      <c r="AV28" s="19">
        <v>3.3999999999999998E-3</v>
      </c>
      <c r="AW28" s="19">
        <v>3.3999999999999998E-3</v>
      </c>
      <c r="AX28" s="19">
        <v>3.3999999999999998E-3</v>
      </c>
      <c r="AY28" s="19">
        <v>3.3999999999999998E-3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</row>
    <row r="29" spans="1:66" x14ac:dyDescent="0.2">
      <c r="A29" s="2">
        <v>21</v>
      </c>
      <c r="B29" s="19">
        <v>3.2000000000000002E-3</v>
      </c>
      <c r="C29" s="19">
        <v>3.2000000000000002E-3</v>
      </c>
      <c r="D29" s="19">
        <v>3.2000000000000002E-3</v>
      </c>
      <c r="E29" s="19">
        <v>3.2000000000000002E-3</v>
      </c>
      <c r="F29" s="19">
        <v>3.2000000000000002E-3</v>
      </c>
      <c r="G29" s="19">
        <v>3.2000000000000002E-3</v>
      </c>
      <c r="H29" s="19">
        <v>3.2000000000000002E-3</v>
      </c>
      <c r="I29" s="19">
        <v>3.2000000000000002E-3</v>
      </c>
      <c r="J29" s="19">
        <v>3.2000000000000002E-3</v>
      </c>
      <c r="K29" s="19">
        <v>3.2000000000000002E-3</v>
      </c>
      <c r="L29" s="19">
        <v>3.2000000000000002E-3</v>
      </c>
      <c r="M29" s="19">
        <v>3.2000000000000002E-3</v>
      </c>
      <c r="N29" s="19">
        <v>3.2000000000000002E-3</v>
      </c>
      <c r="O29" s="19">
        <v>3.2000000000000002E-3</v>
      </c>
      <c r="P29" s="19">
        <v>3.2000000000000002E-3</v>
      </c>
      <c r="Q29" s="19">
        <v>3.2000000000000002E-3</v>
      </c>
      <c r="R29" s="19">
        <v>3.2000000000000002E-3</v>
      </c>
      <c r="S29" s="19">
        <v>3.2000000000000002E-3</v>
      </c>
      <c r="T29" s="19">
        <v>3.2000000000000002E-3</v>
      </c>
      <c r="U29" s="19">
        <v>3.2000000000000002E-3</v>
      </c>
      <c r="V29" s="19">
        <v>3.2000000000000002E-3</v>
      </c>
      <c r="W29" s="19">
        <v>3.2000000000000002E-3</v>
      </c>
      <c r="X29" s="19">
        <v>3.2000000000000002E-3</v>
      </c>
      <c r="Y29" s="19">
        <v>3.2000000000000002E-3</v>
      </c>
      <c r="Z29" s="19">
        <v>3.2000000000000002E-3</v>
      </c>
      <c r="AA29" s="19">
        <v>3.2000000000000002E-3</v>
      </c>
      <c r="AB29" s="19">
        <v>3.2000000000000002E-3</v>
      </c>
      <c r="AC29" s="19">
        <v>3.2000000000000002E-3</v>
      </c>
      <c r="AD29" s="19">
        <v>3.2000000000000002E-3</v>
      </c>
      <c r="AE29" s="19">
        <v>3.2000000000000002E-3</v>
      </c>
      <c r="AF29" s="19">
        <v>3.2000000000000002E-3</v>
      </c>
      <c r="AG29" s="19">
        <v>3.2000000000000002E-3</v>
      </c>
      <c r="AH29" s="19">
        <v>3.2000000000000002E-3</v>
      </c>
      <c r="AI29" s="19">
        <v>3.2000000000000002E-3</v>
      </c>
      <c r="AJ29" s="19">
        <v>3.2000000000000002E-3</v>
      </c>
      <c r="AK29" s="19">
        <v>3.2000000000000002E-3</v>
      </c>
      <c r="AL29" s="19">
        <v>3.2000000000000002E-3</v>
      </c>
      <c r="AM29" s="19">
        <v>3.2000000000000002E-3</v>
      </c>
      <c r="AN29" s="19">
        <v>3.2000000000000002E-3</v>
      </c>
      <c r="AO29" s="19">
        <v>3.2000000000000002E-3</v>
      </c>
      <c r="AP29" s="19">
        <v>3.2000000000000002E-3</v>
      </c>
      <c r="AQ29" s="19">
        <v>3.2000000000000002E-3</v>
      </c>
      <c r="AR29" s="19">
        <v>3.2000000000000002E-3</v>
      </c>
      <c r="AS29" s="19">
        <v>3.2000000000000002E-3</v>
      </c>
      <c r="AT29" s="19">
        <v>3.2000000000000002E-3</v>
      </c>
      <c r="AU29" s="19">
        <v>3.2000000000000002E-3</v>
      </c>
      <c r="AV29" s="19">
        <v>3.2000000000000002E-3</v>
      </c>
      <c r="AW29" s="19">
        <v>3.2000000000000002E-3</v>
      </c>
      <c r="AX29" s="19">
        <v>3.2000000000000002E-3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</row>
    <row r="30" spans="1:66" x14ac:dyDescent="0.2">
      <c r="A30" s="2">
        <v>22</v>
      </c>
      <c r="B30" s="19">
        <v>3.0000000000000001E-3</v>
      </c>
      <c r="C30" s="19">
        <v>3.0000000000000001E-3</v>
      </c>
      <c r="D30" s="19">
        <v>3.0000000000000001E-3</v>
      </c>
      <c r="E30" s="19">
        <v>3.0000000000000001E-3</v>
      </c>
      <c r="F30" s="19">
        <v>3.0000000000000001E-3</v>
      </c>
      <c r="G30" s="19">
        <v>3.0000000000000001E-3</v>
      </c>
      <c r="H30" s="19">
        <v>3.0000000000000001E-3</v>
      </c>
      <c r="I30" s="19">
        <v>3.0000000000000001E-3</v>
      </c>
      <c r="J30" s="19">
        <v>3.0000000000000001E-3</v>
      </c>
      <c r="K30" s="19">
        <v>3.0000000000000001E-3</v>
      </c>
      <c r="L30" s="19">
        <v>3.0000000000000001E-3</v>
      </c>
      <c r="M30" s="19">
        <v>3.0000000000000001E-3</v>
      </c>
      <c r="N30" s="19">
        <v>3.0000000000000001E-3</v>
      </c>
      <c r="O30" s="19">
        <v>3.0000000000000001E-3</v>
      </c>
      <c r="P30" s="19">
        <v>3.0000000000000001E-3</v>
      </c>
      <c r="Q30" s="19">
        <v>3.0000000000000001E-3</v>
      </c>
      <c r="R30" s="19">
        <v>3.0000000000000001E-3</v>
      </c>
      <c r="S30" s="19">
        <v>3.0000000000000001E-3</v>
      </c>
      <c r="T30" s="19">
        <v>3.0000000000000001E-3</v>
      </c>
      <c r="U30" s="19">
        <v>3.0000000000000001E-3</v>
      </c>
      <c r="V30" s="19">
        <v>3.0000000000000001E-3</v>
      </c>
      <c r="W30" s="19">
        <v>3.0000000000000001E-3</v>
      </c>
      <c r="X30" s="19">
        <v>3.0000000000000001E-3</v>
      </c>
      <c r="Y30" s="19">
        <v>3.0000000000000001E-3</v>
      </c>
      <c r="Z30" s="19">
        <v>3.0000000000000001E-3</v>
      </c>
      <c r="AA30" s="19">
        <v>3.0000000000000001E-3</v>
      </c>
      <c r="AB30" s="19">
        <v>3.0000000000000001E-3</v>
      </c>
      <c r="AC30" s="19">
        <v>3.0000000000000001E-3</v>
      </c>
      <c r="AD30" s="19">
        <v>3.0000000000000001E-3</v>
      </c>
      <c r="AE30" s="19">
        <v>3.0000000000000001E-3</v>
      </c>
      <c r="AF30" s="19">
        <v>3.0000000000000001E-3</v>
      </c>
      <c r="AG30" s="19">
        <v>3.0000000000000001E-3</v>
      </c>
      <c r="AH30" s="19">
        <v>3.0000000000000001E-3</v>
      </c>
      <c r="AI30" s="19">
        <v>3.0000000000000001E-3</v>
      </c>
      <c r="AJ30" s="19">
        <v>3.0000000000000001E-3</v>
      </c>
      <c r="AK30" s="19">
        <v>3.0000000000000001E-3</v>
      </c>
      <c r="AL30" s="19">
        <v>3.0000000000000001E-3</v>
      </c>
      <c r="AM30" s="19">
        <v>3.0000000000000001E-3</v>
      </c>
      <c r="AN30" s="19">
        <v>3.0000000000000001E-3</v>
      </c>
      <c r="AO30" s="19">
        <v>3.0000000000000001E-3</v>
      </c>
      <c r="AP30" s="19">
        <v>3.0000000000000001E-3</v>
      </c>
      <c r="AQ30" s="19">
        <v>3.0000000000000001E-3</v>
      </c>
      <c r="AR30" s="19">
        <v>3.0000000000000001E-3</v>
      </c>
      <c r="AS30" s="19">
        <v>3.0000000000000001E-3</v>
      </c>
      <c r="AT30" s="19">
        <v>3.0000000000000001E-3</v>
      </c>
      <c r="AU30" s="19">
        <v>3.0000000000000001E-3</v>
      </c>
      <c r="AV30" s="19">
        <v>3.0000000000000001E-3</v>
      </c>
      <c r="AW30" s="19">
        <v>3.0000000000000001E-3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</row>
    <row r="31" spans="1:66" x14ac:dyDescent="0.2">
      <c r="A31" s="2">
        <v>23</v>
      </c>
      <c r="B31" s="19">
        <v>2.7000000000000001E-3</v>
      </c>
      <c r="C31" s="19">
        <v>2.7000000000000001E-3</v>
      </c>
      <c r="D31" s="19">
        <v>2.7000000000000001E-3</v>
      </c>
      <c r="E31" s="19">
        <v>2.7000000000000001E-3</v>
      </c>
      <c r="F31" s="19">
        <v>2.7000000000000001E-3</v>
      </c>
      <c r="G31" s="19">
        <v>2.7000000000000001E-3</v>
      </c>
      <c r="H31" s="19">
        <v>2.7000000000000001E-3</v>
      </c>
      <c r="I31" s="19">
        <v>2.7000000000000001E-3</v>
      </c>
      <c r="J31" s="19">
        <v>2.7000000000000001E-3</v>
      </c>
      <c r="K31" s="19">
        <v>2.7000000000000001E-3</v>
      </c>
      <c r="L31" s="19">
        <v>2.7000000000000001E-3</v>
      </c>
      <c r="M31" s="19">
        <v>2.7000000000000001E-3</v>
      </c>
      <c r="N31" s="19">
        <v>2.7000000000000001E-3</v>
      </c>
      <c r="O31" s="19">
        <v>2.7000000000000001E-3</v>
      </c>
      <c r="P31" s="19">
        <v>2.7000000000000001E-3</v>
      </c>
      <c r="Q31" s="19">
        <v>2.7000000000000001E-3</v>
      </c>
      <c r="R31" s="19">
        <v>2.7000000000000001E-3</v>
      </c>
      <c r="S31" s="19">
        <v>2.7000000000000001E-3</v>
      </c>
      <c r="T31" s="19">
        <v>2.7000000000000001E-3</v>
      </c>
      <c r="U31" s="19">
        <v>2.7000000000000001E-3</v>
      </c>
      <c r="V31" s="19">
        <v>2.7000000000000001E-3</v>
      </c>
      <c r="W31" s="19">
        <v>2.7000000000000001E-3</v>
      </c>
      <c r="X31" s="19">
        <v>2.7000000000000001E-3</v>
      </c>
      <c r="Y31" s="19">
        <v>2.7000000000000001E-3</v>
      </c>
      <c r="Z31" s="19">
        <v>2.7000000000000001E-3</v>
      </c>
      <c r="AA31" s="19">
        <v>2.7000000000000001E-3</v>
      </c>
      <c r="AB31" s="19">
        <v>2.7000000000000001E-3</v>
      </c>
      <c r="AC31" s="19">
        <v>2.7000000000000001E-3</v>
      </c>
      <c r="AD31" s="19">
        <v>2.7000000000000001E-3</v>
      </c>
      <c r="AE31" s="19">
        <v>2.7000000000000001E-3</v>
      </c>
      <c r="AF31" s="19">
        <v>2.7000000000000001E-3</v>
      </c>
      <c r="AG31" s="19">
        <v>2.7000000000000001E-3</v>
      </c>
      <c r="AH31" s="19">
        <v>2.7000000000000001E-3</v>
      </c>
      <c r="AI31" s="19">
        <v>2.7000000000000001E-3</v>
      </c>
      <c r="AJ31" s="19">
        <v>2.7000000000000001E-3</v>
      </c>
      <c r="AK31" s="19">
        <v>2.7000000000000001E-3</v>
      </c>
      <c r="AL31" s="19">
        <v>2.7000000000000001E-3</v>
      </c>
      <c r="AM31" s="19">
        <v>2.7000000000000001E-3</v>
      </c>
      <c r="AN31" s="19">
        <v>2.7000000000000001E-3</v>
      </c>
      <c r="AO31" s="19">
        <v>2.7000000000000001E-3</v>
      </c>
      <c r="AP31" s="19">
        <v>2.7000000000000001E-3</v>
      </c>
      <c r="AQ31" s="19">
        <v>2.7000000000000001E-3</v>
      </c>
      <c r="AR31" s="19">
        <v>2.7000000000000001E-3</v>
      </c>
      <c r="AS31" s="19">
        <v>2.7000000000000001E-3</v>
      </c>
      <c r="AT31" s="19">
        <v>2.7000000000000001E-3</v>
      </c>
      <c r="AU31" s="19">
        <v>2.7000000000000001E-3</v>
      </c>
      <c r="AV31" s="19">
        <v>2.7000000000000001E-3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</row>
    <row r="32" spans="1:66" x14ac:dyDescent="0.2">
      <c r="A32" s="2">
        <v>24</v>
      </c>
      <c r="B32" s="19">
        <v>2.5000000000000001E-3</v>
      </c>
      <c r="C32" s="19">
        <v>2.5000000000000001E-3</v>
      </c>
      <c r="D32" s="19">
        <v>2.5000000000000001E-3</v>
      </c>
      <c r="E32" s="19">
        <v>2.5000000000000001E-3</v>
      </c>
      <c r="F32" s="19">
        <v>2.5000000000000001E-3</v>
      </c>
      <c r="G32" s="19">
        <v>2.5000000000000001E-3</v>
      </c>
      <c r="H32" s="19">
        <v>2.5000000000000001E-3</v>
      </c>
      <c r="I32" s="19">
        <v>2.5000000000000001E-3</v>
      </c>
      <c r="J32" s="19">
        <v>2.5000000000000001E-3</v>
      </c>
      <c r="K32" s="19">
        <v>2.5000000000000001E-3</v>
      </c>
      <c r="L32" s="19">
        <v>2.5000000000000001E-3</v>
      </c>
      <c r="M32" s="19">
        <v>2.5000000000000001E-3</v>
      </c>
      <c r="N32" s="19">
        <v>2.5000000000000001E-3</v>
      </c>
      <c r="O32" s="19">
        <v>2.5000000000000001E-3</v>
      </c>
      <c r="P32" s="19">
        <v>2.5000000000000001E-3</v>
      </c>
      <c r="Q32" s="19">
        <v>2.5000000000000001E-3</v>
      </c>
      <c r="R32" s="19">
        <v>2.5000000000000001E-3</v>
      </c>
      <c r="S32" s="19">
        <v>2.5000000000000001E-3</v>
      </c>
      <c r="T32" s="19">
        <v>2.5000000000000001E-3</v>
      </c>
      <c r="U32" s="19">
        <v>2.5000000000000001E-3</v>
      </c>
      <c r="V32" s="19">
        <v>2.5000000000000001E-3</v>
      </c>
      <c r="W32" s="19">
        <v>2.5000000000000001E-3</v>
      </c>
      <c r="X32" s="19">
        <v>2.5000000000000001E-3</v>
      </c>
      <c r="Y32" s="19">
        <v>2.5000000000000001E-3</v>
      </c>
      <c r="Z32" s="19">
        <v>2.5000000000000001E-3</v>
      </c>
      <c r="AA32" s="19">
        <v>2.5000000000000001E-3</v>
      </c>
      <c r="AB32" s="19">
        <v>2.5000000000000001E-3</v>
      </c>
      <c r="AC32" s="19">
        <v>2.5000000000000001E-3</v>
      </c>
      <c r="AD32" s="19">
        <v>2.5000000000000001E-3</v>
      </c>
      <c r="AE32" s="19">
        <v>2.5000000000000001E-3</v>
      </c>
      <c r="AF32" s="19">
        <v>2.5000000000000001E-3</v>
      </c>
      <c r="AG32" s="19">
        <v>2.5000000000000001E-3</v>
      </c>
      <c r="AH32" s="19">
        <v>2.5000000000000001E-3</v>
      </c>
      <c r="AI32" s="19">
        <v>2.5000000000000001E-3</v>
      </c>
      <c r="AJ32" s="19">
        <v>2.5000000000000001E-3</v>
      </c>
      <c r="AK32" s="19">
        <v>2.5000000000000001E-3</v>
      </c>
      <c r="AL32" s="19">
        <v>2.5000000000000001E-3</v>
      </c>
      <c r="AM32" s="19">
        <v>2.5000000000000001E-3</v>
      </c>
      <c r="AN32" s="19">
        <v>2.5000000000000001E-3</v>
      </c>
      <c r="AO32" s="19">
        <v>2.5000000000000001E-3</v>
      </c>
      <c r="AP32" s="19">
        <v>2.5000000000000001E-3</v>
      </c>
      <c r="AQ32" s="19">
        <v>2.5000000000000001E-3</v>
      </c>
      <c r="AR32" s="19">
        <v>2.5000000000000001E-3</v>
      </c>
      <c r="AS32" s="19">
        <v>2.5000000000000001E-3</v>
      </c>
      <c r="AT32" s="19">
        <v>2.5000000000000001E-3</v>
      </c>
      <c r="AU32" s="19">
        <v>2.5000000000000001E-3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</row>
    <row r="33" spans="1:66" x14ac:dyDescent="0.2">
      <c r="A33" s="2">
        <v>25</v>
      </c>
      <c r="B33" s="19">
        <v>2.3E-3</v>
      </c>
      <c r="C33" s="19">
        <v>2.3E-3</v>
      </c>
      <c r="D33" s="19">
        <v>2.3E-3</v>
      </c>
      <c r="E33" s="19">
        <v>2.3E-3</v>
      </c>
      <c r="F33" s="19">
        <v>2.3E-3</v>
      </c>
      <c r="G33" s="19">
        <v>2.3E-3</v>
      </c>
      <c r="H33" s="19">
        <v>2.3E-3</v>
      </c>
      <c r="I33" s="19">
        <v>2.3E-3</v>
      </c>
      <c r="J33" s="19">
        <v>2.3E-3</v>
      </c>
      <c r="K33" s="19">
        <v>2.3E-3</v>
      </c>
      <c r="L33" s="19">
        <v>2.3E-3</v>
      </c>
      <c r="M33" s="19">
        <v>2.3E-3</v>
      </c>
      <c r="N33" s="19">
        <v>2.3E-3</v>
      </c>
      <c r="O33" s="19">
        <v>2.3E-3</v>
      </c>
      <c r="P33" s="19">
        <v>2.3E-3</v>
      </c>
      <c r="Q33" s="19">
        <v>2.3E-3</v>
      </c>
      <c r="R33" s="19">
        <v>2.3E-3</v>
      </c>
      <c r="S33" s="19">
        <v>2.3E-3</v>
      </c>
      <c r="T33" s="19">
        <v>2.3E-3</v>
      </c>
      <c r="U33" s="19">
        <v>2.3E-3</v>
      </c>
      <c r="V33" s="19">
        <v>2.3E-3</v>
      </c>
      <c r="W33" s="19">
        <v>2.3E-3</v>
      </c>
      <c r="X33" s="19">
        <v>2.3E-3</v>
      </c>
      <c r="Y33" s="19">
        <v>2.3E-3</v>
      </c>
      <c r="Z33" s="19">
        <v>2.3E-3</v>
      </c>
      <c r="AA33" s="19">
        <v>2.3E-3</v>
      </c>
      <c r="AB33" s="19">
        <v>2.3E-3</v>
      </c>
      <c r="AC33" s="19">
        <v>2.3E-3</v>
      </c>
      <c r="AD33" s="19">
        <v>2.3E-3</v>
      </c>
      <c r="AE33" s="19">
        <v>2.3E-3</v>
      </c>
      <c r="AF33" s="19">
        <v>2.3E-3</v>
      </c>
      <c r="AG33" s="19">
        <v>2.3E-3</v>
      </c>
      <c r="AH33" s="19">
        <v>2.3E-3</v>
      </c>
      <c r="AI33" s="19">
        <v>2.3E-3</v>
      </c>
      <c r="AJ33" s="19">
        <v>2.3E-3</v>
      </c>
      <c r="AK33" s="19">
        <v>2.3E-3</v>
      </c>
      <c r="AL33" s="19">
        <v>2.3E-3</v>
      </c>
      <c r="AM33" s="19">
        <v>2.3E-3</v>
      </c>
      <c r="AN33" s="19">
        <v>2.3E-3</v>
      </c>
      <c r="AO33" s="19">
        <v>2.3E-3</v>
      </c>
      <c r="AP33" s="19">
        <v>2.3E-3</v>
      </c>
      <c r="AQ33" s="19">
        <v>2.3E-3</v>
      </c>
      <c r="AR33" s="19">
        <v>2.3E-3</v>
      </c>
      <c r="AS33" s="19">
        <v>2.3E-3</v>
      </c>
      <c r="AT33" s="19">
        <v>2.3E-3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</row>
    <row r="34" spans="1:66" x14ac:dyDescent="0.2">
      <c r="A34" s="2">
        <v>26</v>
      </c>
      <c r="B34" s="19">
        <v>2E-3</v>
      </c>
      <c r="C34" s="19">
        <v>2E-3</v>
      </c>
      <c r="D34" s="19">
        <v>2E-3</v>
      </c>
      <c r="E34" s="19">
        <v>2E-3</v>
      </c>
      <c r="F34" s="19">
        <v>2E-3</v>
      </c>
      <c r="G34" s="19">
        <v>2E-3</v>
      </c>
      <c r="H34" s="19">
        <v>2E-3</v>
      </c>
      <c r="I34" s="19">
        <v>2E-3</v>
      </c>
      <c r="J34" s="19">
        <v>2E-3</v>
      </c>
      <c r="K34" s="19">
        <v>2E-3</v>
      </c>
      <c r="L34" s="19">
        <v>2E-3</v>
      </c>
      <c r="M34" s="19">
        <v>2E-3</v>
      </c>
      <c r="N34" s="19">
        <v>2E-3</v>
      </c>
      <c r="O34" s="19">
        <v>2E-3</v>
      </c>
      <c r="P34" s="19">
        <v>2E-3</v>
      </c>
      <c r="Q34" s="19">
        <v>2E-3</v>
      </c>
      <c r="R34" s="19">
        <v>2E-3</v>
      </c>
      <c r="S34" s="19">
        <v>2E-3</v>
      </c>
      <c r="T34" s="19">
        <v>2E-3</v>
      </c>
      <c r="U34" s="19">
        <v>2E-3</v>
      </c>
      <c r="V34" s="19">
        <v>2E-3</v>
      </c>
      <c r="W34" s="19">
        <v>2E-3</v>
      </c>
      <c r="X34" s="19">
        <v>2E-3</v>
      </c>
      <c r="Y34" s="19">
        <v>2E-3</v>
      </c>
      <c r="Z34" s="19">
        <v>2E-3</v>
      </c>
      <c r="AA34" s="19">
        <v>2E-3</v>
      </c>
      <c r="AB34" s="19">
        <v>2E-3</v>
      </c>
      <c r="AC34" s="19">
        <v>2E-3</v>
      </c>
      <c r="AD34" s="19">
        <v>2E-3</v>
      </c>
      <c r="AE34" s="19">
        <v>2E-3</v>
      </c>
      <c r="AF34" s="19">
        <v>2E-3</v>
      </c>
      <c r="AG34" s="19">
        <v>2E-3</v>
      </c>
      <c r="AH34" s="19">
        <v>2E-3</v>
      </c>
      <c r="AI34" s="19">
        <v>2E-3</v>
      </c>
      <c r="AJ34" s="19">
        <v>2E-3</v>
      </c>
      <c r="AK34" s="19">
        <v>2E-3</v>
      </c>
      <c r="AL34" s="19">
        <v>2E-3</v>
      </c>
      <c r="AM34" s="19">
        <v>2E-3</v>
      </c>
      <c r="AN34" s="19">
        <v>2E-3</v>
      </c>
      <c r="AO34" s="19">
        <v>2E-3</v>
      </c>
      <c r="AP34" s="19">
        <v>2E-3</v>
      </c>
      <c r="AQ34" s="19">
        <v>2E-3</v>
      </c>
      <c r="AR34" s="19">
        <v>2E-3</v>
      </c>
      <c r="AS34" s="19">
        <v>2E-3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</row>
    <row r="35" spans="1:66" x14ac:dyDescent="0.2">
      <c r="A35" s="2">
        <v>27</v>
      </c>
      <c r="B35" s="19">
        <v>1.6999999999999999E-3</v>
      </c>
      <c r="C35" s="19">
        <v>1.6999999999999999E-3</v>
      </c>
      <c r="D35" s="19">
        <v>1.6999999999999999E-3</v>
      </c>
      <c r="E35" s="19">
        <v>1.6999999999999999E-3</v>
      </c>
      <c r="F35" s="19">
        <v>1.6999999999999999E-3</v>
      </c>
      <c r="G35" s="19">
        <v>1.6999999999999999E-3</v>
      </c>
      <c r="H35" s="19">
        <v>1.6999999999999999E-3</v>
      </c>
      <c r="I35" s="19">
        <v>1.6999999999999999E-3</v>
      </c>
      <c r="J35" s="19">
        <v>1.6999999999999999E-3</v>
      </c>
      <c r="K35" s="19">
        <v>1.6999999999999999E-3</v>
      </c>
      <c r="L35" s="19">
        <v>1.6999999999999999E-3</v>
      </c>
      <c r="M35" s="19">
        <v>1.6999999999999999E-3</v>
      </c>
      <c r="N35" s="19">
        <v>1.6999999999999999E-3</v>
      </c>
      <c r="O35" s="19">
        <v>1.6999999999999999E-3</v>
      </c>
      <c r="P35" s="19">
        <v>1.6999999999999999E-3</v>
      </c>
      <c r="Q35" s="19">
        <v>1.6999999999999999E-3</v>
      </c>
      <c r="R35" s="19">
        <v>1.6999999999999999E-3</v>
      </c>
      <c r="S35" s="19">
        <v>1.6999999999999999E-3</v>
      </c>
      <c r="T35" s="19">
        <v>1.6999999999999999E-3</v>
      </c>
      <c r="U35" s="19">
        <v>1.6999999999999999E-3</v>
      </c>
      <c r="V35" s="19">
        <v>1.6999999999999999E-3</v>
      </c>
      <c r="W35" s="19">
        <v>1.6999999999999999E-3</v>
      </c>
      <c r="X35" s="19">
        <v>1.6999999999999999E-3</v>
      </c>
      <c r="Y35" s="19">
        <v>1.6999999999999999E-3</v>
      </c>
      <c r="Z35" s="19">
        <v>1.6999999999999999E-3</v>
      </c>
      <c r="AA35" s="19">
        <v>1.6999999999999999E-3</v>
      </c>
      <c r="AB35" s="19">
        <v>1.6999999999999999E-3</v>
      </c>
      <c r="AC35" s="19">
        <v>1.6999999999999999E-3</v>
      </c>
      <c r="AD35" s="19">
        <v>1.6999999999999999E-3</v>
      </c>
      <c r="AE35" s="19">
        <v>1.6999999999999999E-3</v>
      </c>
      <c r="AF35" s="19">
        <v>1.6999999999999999E-3</v>
      </c>
      <c r="AG35" s="19">
        <v>1.6999999999999999E-3</v>
      </c>
      <c r="AH35" s="19">
        <v>1.6999999999999999E-3</v>
      </c>
      <c r="AI35" s="19">
        <v>1.6999999999999999E-3</v>
      </c>
      <c r="AJ35" s="19">
        <v>1.6999999999999999E-3</v>
      </c>
      <c r="AK35" s="19">
        <v>1.6999999999999999E-3</v>
      </c>
      <c r="AL35" s="19">
        <v>1.6999999999999999E-3</v>
      </c>
      <c r="AM35" s="19">
        <v>1.6999999999999999E-3</v>
      </c>
      <c r="AN35" s="19">
        <v>1.6999999999999999E-3</v>
      </c>
      <c r="AO35" s="19">
        <v>1.6999999999999999E-3</v>
      </c>
      <c r="AP35" s="19">
        <v>1.6999999999999999E-3</v>
      </c>
      <c r="AQ35" s="19">
        <v>1.6999999999999999E-3</v>
      </c>
      <c r="AR35" s="19">
        <v>1.6999999999999999E-3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</row>
    <row r="36" spans="1:66" x14ac:dyDescent="0.2">
      <c r="A36" s="2">
        <v>28</v>
      </c>
      <c r="B36" s="19">
        <v>1.5E-3</v>
      </c>
      <c r="C36" s="19">
        <v>1.5E-3</v>
      </c>
      <c r="D36" s="19">
        <v>1.5E-3</v>
      </c>
      <c r="E36" s="19">
        <v>1.5E-3</v>
      </c>
      <c r="F36" s="19">
        <v>1.5E-3</v>
      </c>
      <c r="G36" s="19">
        <v>1.5E-3</v>
      </c>
      <c r="H36" s="19">
        <v>1.5E-3</v>
      </c>
      <c r="I36" s="19">
        <v>1.5E-3</v>
      </c>
      <c r="J36" s="19">
        <v>1.5E-3</v>
      </c>
      <c r="K36" s="19">
        <v>1.5E-3</v>
      </c>
      <c r="L36" s="19">
        <v>1.5E-3</v>
      </c>
      <c r="M36" s="19">
        <v>1.5E-3</v>
      </c>
      <c r="N36" s="19">
        <v>1.5E-3</v>
      </c>
      <c r="O36" s="19">
        <v>1.5E-3</v>
      </c>
      <c r="P36" s="19">
        <v>1.5E-3</v>
      </c>
      <c r="Q36" s="19">
        <v>1.5E-3</v>
      </c>
      <c r="R36" s="19">
        <v>1.5E-3</v>
      </c>
      <c r="S36" s="19">
        <v>1.5E-3</v>
      </c>
      <c r="T36" s="19">
        <v>1.5E-3</v>
      </c>
      <c r="U36" s="19">
        <v>1.5E-3</v>
      </c>
      <c r="V36" s="19">
        <v>1.5E-3</v>
      </c>
      <c r="W36" s="19">
        <v>1.5E-3</v>
      </c>
      <c r="X36" s="19">
        <v>1.5E-3</v>
      </c>
      <c r="Y36" s="19">
        <v>1.5E-3</v>
      </c>
      <c r="Z36" s="19">
        <v>1.5E-3</v>
      </c>
      <c r="AA36" s="19">
        <v>1.5E-3</v>
      </c>
      <c r="AB36" s="19">
        <v>1.5E-3</v>
      </c>
      <c r="AC36" s="19">
        <v>1.5E-3</v>
      </c>
      <c r="AD36" s="19">
        <v>1.5E-3</v>
      </c>
      <c r="AE36" s="19">
        <v>1.5E-3</v>
      </c>
      <c r="AF36" s="19">
        <v>1.5E-3</v>
      </c>
      <c r="AG36" s="19">
        <v>1.5E-3</v>
      </c>
      <c r="AH36" s="19">
        <v>1.5E-3</v>
      </c>
      <c r="AI36" s="19">
        <v>1.5E-3</v>
      </c>
      <c r="AJ36" s="19">
        <v>1.5E-3</v>
      </c>
      <c r="AK36" s="19">
        <v>1.5E-3</v>
      </c>
      <c r="AL36" s="19">
        <v>1.5E-3</v>
      </c>
      <c r="AM36" s="19">
        <v>1.5E-3</v>
      </c>
      <c r="AN36" s="19">
        <v>1.5E-3</v>
      </c>
      <c r="AO36" s="19">
        <v>1.5E-3</v>
      </c>
      <c r="AP36" s="19">
        <v>1.5E-3</v>
      </c>
      <c r="AQ36" s="19">
        <v>1.5E-3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</row>
    <row r="37" spans="1:66" x14ac:dyDescent="0.2">
      <c r="A37" s="2">
        <v>29</v>
      </c>
      <c r="B37" s="19">
        <v>1.1999999999999999E-3</v>
      </c>
      <c r="C37" s="19">
        <v>1.1999999999999999E-3</v>
      </c>
      <c r="D37" s="19">
        <v>1.1999999999999999E-3</v>
      </c>
      <c r="E37" s="19">
        <v>1.1999999999999999E-3</v>
      </c>
      <c r="F37" s="19">
        <v>1.1999999999999999E-3</v>
      </c>
      <c r="G37" s="19">
        <v>1.1999999999999999E-3</v>
      </c>
      <c r="H37" s="19">
        <v>1.1999999999999999E-3</v>
      </c>
      <c r="I37" s="19">
        <v>1.1999999999999999E-3</v>
      </c>
      <c r="J37" s="19">
        <v>1.1999999999999999E-3</v>
      </c>
      <c r="K37" s="19">
        <v>1.1999999999999999E-3</v>
      </c>
      <c r="L37" s="19">
        <v>1.1999999999999999E-3</v>
      </c>
      <c r="M37" s="19">
        <v>1.1999999999999999E-3</v>
      </c>
      <c r="N37" s="19">
        <v>1.1999999999999999E-3</v>
      </c>
      <c r="O37" s="19">
        <v>1.1999999999999999E-3</v>
      </c>
      <c r="P37" s="19">
        <v>1.1999999999999999E-3</v>
      </c>
      <c r="Q37" s="19">
        <v>1.1999999999999999E-3</v>
      </c>
      <c r="R37" s="19">
        <v>1.1999999999999999E-3</v>
      </c>
      <c r="S37" s="19">
        <v>1.1999999999999999E-3</v>
      </c>
      <c r="T37" s="19">
        <v>1.1999999999999999E-3</v>
      </c>
      <c r="U37" s="19">
        <v>1.1999999999999999E-3</v>
      </c>
      <c r="V37" s="19">
        <v>1.1999999999999999E-3</v>
      </c>
      <c r="W37" s="19">
        <v>1.1999999999999999E-3</v>
      </c>
      <c r="X37" s="19">
        <v>1.1999999999999999E-3</v>
      </c>
      <c r="Y37" s="19">
        <v>1.1999999999999999E-3</v>
      </c>
      <c r="Z37" s="19">
        <v>1.1999999999999999E-3</v>
      </c>
      <c r="AA37" s="19">
        <v>1.1999999999999999E-3</v>
      </c>
      <c r="AB37" s="19">
        <v>1.1999999999999999E-3</v>
      </c>
      <c r="AC37" s="19">
        <v>1.1999999999999999E-3</v>
      </c>
      <c r="AD37" s="19">
        <v>1.1999999999999999E-3</v>
      </c>
      <c r="AE37" s="19">
        <v>1.1999999999999999E-3</v>
      </c>
      <c r="AF37" s="19">
        <v>1.1999999999999999E-3</v>
      </c>
      <c r="AG37" s="19">
        <v>1.1999999999999999E-3</v>
      </c>
      <c r="AH37" s="19">
        <v>1.1999999999999999E-3</v>
      </c>
      <c r="AI37" s="19">
        <v>1.1999999999999999E-3</v>
      </c>
      <c r="AJ37" s="19">
        <v>1.1999999999999999E-3</v>
      </c>
      <c r="AK37" s="19">
        <v>1.1999999999999999E-3</v>
      </c>
      <c r="AL37" s="19">
        <v>1.1999999999999999E-3</v>
      </c>
      <c r="AM37" s="19">
        <v>1.1999999999999999E-3</v>
      </c>
      <c r="AN37" s="19">
        <v>1.1999999999999999E-3</v>
      </c>
      <c r="AO37" s="19">
        <v>1.1999999999999999E-3</v>
      </c>
      <c r="AP37" s="19">
        <v>1.1999999999999999E-3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</row>
    <row r="38" spans="1:66" x14ac:dyDescent="0.2">
      <c r="A38" s="2">
        <v>30</v>
      </c>
      <c r="B38" s="19">
        <v>1E-3</v>
      </c>
      <c r="C38" s="19">
        <v>1E-3</v>
      </c>
      <c r="D38" s="19">
        <v>1E-3</v>
      </c>
      <c r="E38" s="19">
        <v>1E-3</v>
      </c>
      <c r="F38" s="19">
        <v>1E-3</v>
      </c>
      <c r="G38" s="19">
        <v>1E-3</v>
      </c>
      <c r="H38" s="19">
        <v>1E-3</v>
      </c>
      <c r="I38" s="19">
        <v>1E-3</v>
      </c>
      <c r="J38" s="19">
        <v>1E-3</v>
      </c>
      <c r="K38" s="19">
        <v>1E-3</v>
      </c>
      <c r="L38" s="19">
        <v>1E-3</v>
      </c>
      <c r="M38" s="19">
        <v>1E-3</v>
      </c>
      <c r="N38" s="19">
        <v>1E-3</v>
      </c>
      <c r="O38" s="19">
        <v>1E-3</v>
      </c>
      <c r="P38" s="19">
        <v>1E-3</v>
      </c>
      <c r="Q38" s="19">
        <v>1E-3</v>
      </c>
      <c r="R38" s="19">
        <v>1E-3</v>
      </c>
      <c r="S38" s="19">
        <v>1E-3</v>
      </c>
      <c r="T38" s="19">
        <v>1E-3</v>
      </c>
      <c r="U38" s="19">
        <v>1E-3</v>
      </c>
      <c r="V38" s="19">
        <v>1E-3</v>
      </c>
      <c r="W38" s="19">
        <v>1E-3</v>
      </c>
      <c r="X38" s="19">
        <v>1E-3</v>
      </c>
      <c r="Y38" s="19">
        <v>1E-3</v>
      </c>
      <c r="Z38" s="19">
        <v>1E-3</v>
      </c>
      <c r="AA38" s="19">
        <v>1E-3</v>
      </c>
      <c r="AB38" s="19">
        <v>1E-3</v>
      </c>
      <c r="AC38" s="19">
        <v>1E-3</v>
      </c>
      <c r="AD38" s="19">
        <v>1E-3</v>
      </c>
      <c r="AE38" s="19">
        <v>1E-3</v>
      </c>
      <c r="AF38" s="19">
        <v>1E-3</v>
      </c>
      <c r="AG38" s="19">
        <v>1E-3</v>
      </c>
      <c r="AH38" s="19">
        <v>1E-3</v>
      </c>
      <c r="AI38" s="19">
        <v>1E-3</v>
      </c>
      <c r="AJ38" s="19">
        <v>1E-3</v>
      </c>
      <c r="AK38" s="19">
        <v>1E-3</v>
      </c>
      <c r="AL38" s="19">
        <v>1E-3</v>
      </c>
      <c r="AM38" s="19">
        <v>1E-3</v>
      </c>
      <c r="AN38" s="19">
        <v>1E-3</v>
      </c>
      <c r="AO38" s="19">
        <v>1E-3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</row>
    <row r="39" spans="1:66" x14ac:dyDescent="0.2">
      <c r="A39" s="2">
        <v>31</v>
      </c>
      <c r="B39" s="19">
        <v>6.9999999999999999E-4</v>
      </c>
      <c r="C39" s="19">
        <v>6.9999999999999999E-4</v>
      </c>
      <c r="D39" s="19">
        <v>6.9999999999999999E-4</v>
      </c>
      <c r="E39" s="19">
        <v>6.9999999999999999E-4</v>
      </c>
      <c r="F39" s="19">
        <v>6.9999999999999999E-4</v>
      </c>
      <c r="G39" s="19">
        <v>6.9999999999999999E-4</v>
      </c>
      <c r="H39" s="19">
        <v>6.9999999999999999E-4</v>
      </c>
      <c r="I39" s="19">
        <v>6.9999999999999999E-4</v>
      </c>
      <c r="J39" s="19">
        <v>6.9999999999999999E-4</v>
      </c>
      <c r="K39" s="19">
        <v>6.9999999999999999E-4</v>
      </c>
      <c r="L39" s="19">
        <v>6.9999999999999999E-4</v>
      </c>
      <c r="M39" s="19">
        <v>6.9999999999999999E-4</v>
      </c>
      <c r="N39" s="19">
        <v>6.9999999999999999E-4</v>
      </c>
      <c r="O39" s="19">
        <v>6.9999999999999999E-4</v>
      </c>
      <c r="P39" s="19">
        <v>6.9999999999999999E-4</v>
      </c>
      <c r="Q39" s="19">
        <v>6.9999999999999999E-4</v>
      </c>
      <c r="R39" s="19">
        <v>6.9999999999999999E-4</v>
      </c>
      <c r="S39" s="19">
        <v>6.9999999999999999E-4</v>
      </c>
      <c r="T39" s="19">
        <v>6.9999999999999999E-4</v>
      </c>
      <c r="U39" s="19">
        <v>6.9999999999999999E-4</v>
      </c>
      <c r="V39" s="19">
        <v>6.9999999999999999E-4</v>
      </c>
      <c r="W39" s="19">
        <v>6.9999999999999999E-4</v>
      </c>
      <c r="X39" s="19">
        <v>6.9999999999999999E-4</v>
      </c>
      <c r="Y39" s="19">
        <v>6.9999999999999999E-4</v>
      </c>
      <c r="Z39" s="19">
        <v>6.9999999999999999E-4</v>
      </c>
      <c r="AA39" s="19">
        <v>6.9999999999999999E-4</v>
      </c>
      <c r="AB39" s="19">
        <v>6.9999999999999999E-4</v>
      </c>
      <c r="AC39" s="19">
        <v>6.9999999999999999E-4</v>
      </c>
      <c r="AD39" s="19">
        <v>6.9999999999999999E-4</v>
      </c>
      <c r="AE39" s="19">
        <v>6.9999999999999999E-4</v>
      </c>
      <c r="AF39" s="19">
        <v>6.9999999999999999E-4</v>
      </c>
      <c r="AG39" s="19">
        <v>6.9999999999999999E-4</v>
      </c>
      <c r="AH39" s="19">
        <v>6.9999999999999999E-4</v>
      </c>
      <c r="AI39" s="19">
        <v>6.9999999999999999E-4</v>
      </c>
      <c r="AJ39" s="19">
        <v>6.9999999999999999E-4</v>
      </c>
      <c r="AK39" s="19">
        <v>6.9999999999999999E-4</v>
      </c>
      <c r="AL39" s="19">
        <v>6.9999999999999999E-4</v>
      </c>
      <c r="AM39" s="19">
        <v>6.9999999999999999E-4</v>
      </c>
      <c r="AN39" s="19">
        <v>6.9999999999999999E-4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</row>
    <row r="40" spans="1:66" x14ac:dyDescent="0.2">
      <c r="A40" s="2">
        <v>32</v>
      </c>
      <c r="B40" s="19">
        <v>5.0000000000000001E-4</v>
      </c>
      <c r="C40" s="19">
        <v>5.0000000000000001E-4</v>
      </c>
      <c r="D40" s="19">
        <v>5.0000000000000001E-4</v>
      </c>
      <c r="E40" s="19">
        <v>5.0000000000000001E-4</v>
      </c>
      <c r="F40" s="19">
        <v>5.0000000000000001E-4</v>
      </c>
      <c r="G40" s="19">
        <v>5.0000000000000001E-4</v>
      </c>
      <c r="H40" s="19">
        <v>5.0000000000000001E-4</v>
      </c>
      <c r="I40" s="19">
        <v>5.0000000000000001E-4</v>
      </c>
      <c r="J40" s="19">
        <v>5.0000000000000001E-4</v>
      </c>
      <c r="K40" s="19">
        <v>5.0000000000000001E-4</v>
      </c>
      <c r="L40" s="19">
        <v>5.0000000000000001E-4</v>
      </c>
      <c r="M40" s="19">
        <v>5.0000000000000001E-4</v>
      </c>
      <c r="N40" s="19">
        <v>5.0000000000000001E-4</v>
      </c>
      <c r="O40" s="19">
        <v>5.0000000000000001E-4</v>
      </c>
      <c r="P40" s="19">
        <v>5.0000000000000001E-4</v>
      </c>
      <c r="Q40" s="19">
        <v>5.0000000000000001E-4</v>
      </c>
      <c r="R40" s="19">
        <v>5.0000000000000001E-4</v>
      </c>
      <c r="S40" s="19">
        <v>5.0000000000000001E-4</v>
      </c>
      <c r="T40" s="19">
        <v>5.0000000000000001E-4</v>
      </c>
      <c r="U40" s="19">
        <v>5.0000000000000001E-4</v>
      </c>
      <c r="V40" s="19">
        <v>5.0000000000000001E-4</v>
      </c>
      <c r="W40" s="19">
        <v>5.0000000000000001E-4</v>
      </c>
      <c r="X40" s="19">
        <v>5.0000000000000001E-4</v>
      </c>
      <c r="Y40" s="19">
        <v>5.0000000000000001E-4</v>
      </c>
      <c r="Z40" s="19">
        <v>5.0000000000000001E-4</v>
      </c>
      <c r="AA40" s="19">
        <v>5.0000000000000001E-4</v>
      </c>
      <c r="AB40" s="19">
        <v>5.0000000000000001E-4</v>
      </c>
      <c r="AC40" s="19">
        <v>5.0000000000000001E-4</v>
      </c>
      <c r="AD40" s="19">
        <v>5.0000000000000001E-4</v>
      </c>
      <c r="AE40" s="19">
        <v>5.0000000000000001E-4</v>
      </c>
      <c r="AF40" s="19">
        <v>5.0000000000000001E-4</v>
      </c>
      <c r="AG40" s="19">
        <v>5.0000000000000001E-4</v>
      </c>
      <c r="AH40" s="19">
        <v>5.0000000000000001E-4</v>
      </c>
      <c r="AI40" s="19">
        <v>5.0000000000000001E-4</v>
      </c>
      <c r="AJ40" s="19">
        <v>5.0000000000000001E-4</v>
      </c>
      <c r="AK40" s="19">
        <v>5.0000000000000001E-4</v>
      </c>
      <c r="AL40" s="19">
        <v>5.0000000000000001E-4</v>
      </c>
      <c r="AM40" s="19">
        <v>5.0000000000000001E-4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</row>
    <row r="41" spans="1:66" x14ac:dyDescent="0.2">
      <c r="A41" s="2">
        <v>33</v>
      </c>
      <c r="B41" s="19">
        <v>2.9999999999999997E-4</v>
      </c>
      <c r="C41" s="19">
        <v>2.9999999999999997E-4</v>
      </c>
      <c r="D41" s="19">
        <v>2.9999999999999997E-4</v>
      </c>
      <c r="E41" s="19">
        <v>2.9999999999999997E-4</v>
      </c>
      <c r="F41" s="19">
        <v>2.9999999999999997E-4</v>
      </c>
      <c r="G41" s="19">
        <v>2.9999999999999997E-4</v>
      </c>
      <c r="H41" s="19">
        <v>2.9999999999999997E-4</v>
      </c>
      <c r="I41" s="19">
        <v>2.9999999999999997E-4</v>
      </c>
      <c r="J41" s="19">
        <v>2.9999999999999997E-4</v>
      </c>
      <c r="K41" s="19">
        <v>2.9999999999999997E-4</v>
      </c>
      <c r="L41" s="19">
        <v>2.9999999999999997E-4</v>
      </c>
      <c r="M41" s="19">
        <v>2.9999999999999997E-4</v>
      </c>
      <c r="N41" s="19">
        <v>2.9999999999999997E-4</v>
      </c>
      <c r="O41" s="19">
        <v>2.9999999999999997E-4</v>
      </c>
      <c r="P41" s="19">
        <v>2.9999999999999997E-4</v>
      </c>
      <c r="Q41" s="19">
        <v>2.9999999999999997E-4</v>
      </c>
      <c r="R41" s="19">
        <v>2.9999999999999997E-4</v>
      </c>
      <c r="S41" s="19">
        <v>2.9999999999999997E-4</v>
      </c>
      <c r="T41" s="19">
        <v>2.9999999999999997E-4</v>
      </c>
      <c r="U41" s="19">
        <v>2.9999999999999997E-4</v>
      </c>
      <c r="V41" s="19">
        <v>2.9999999999999997E-4</v>
      </c>
      <c r="W41" s="19">
        <v>2.9999999999999997E-4</v>
      </c>
      <c r="X41" s="19">
        <v>2.9999999999999997E-4</v>
      </c>
      <c r="Y41" s="19">
        <v>2.9999999999999997E-4</v>
      </c>
      <c r="Z41" s="19">
        <v>2.9999999999999997E-4</v>
      </c>
      <c r="AA41" s="19">
        <v>2.9999999999999997E-4</v>
      </c>
      <c r="AB41" s="19">
        <v>2.9999999999999997E-4</v>
      </c>
      <c r="AC41" s="19">
        <v>2.9999999999999997E-4</v>
      </c>
      <c r="AD41" s="19">
        <v>2.9999999999999997E-4</v>
      </c>
      <c r="AE41" s="19">
        <v>2.9999999999999997E-4</v>
      </c>
      <c r="AF41" s="19">
        <v>2.9999999999999997E-4</v>
      </c>
      <c r="AG41" s="19">
        <v>2.9999999999999997E-4</v>
      </c>
      <c r="AH41" s="19">
        <v>2.9999999999999997E-4</v>
      </c>
      <c r="AI41" s="19">
        <v>2.9999999999999997E-4</v>
      </c>
      <c r="AJ41" s="19">
        <v>2.9999999999999997E-4</v>
      </c>
      <c r="AK41" s="19">
        <v>2.9999999999999997E-4</v>
      </c>
      <c r="AL41" s="19">
        <v>2.9999999999999997E-4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</row>
    <row r="42" spans="1:66" x14ac:dyDescent="0.2">
      <c r="A42" s="2">
        <v>34</v>
      </c>
      <c r="B42" s="19">
        <v>1E-4</v>
      </c>
      <c r="C42" s="19">
        <v>1E-4</v>
      </c>
      <c r="D42" s="19">
        <v>1E-4</v>
      </c>
      <c r="E42" s="19">
        <v>1E-4</v>
      </c>
      <c r="F42" s="19">
        <v>1E-4</v>
      </c>
      <c r="G42" s="19">
        <v>1E-4</v>
      </c>
      <c r="H42" s="19">
        <v>1E-4</v>
      </c>
      <c r="I42" s="19">
        <v>1E-4</v>
      </c>
      <c r="J42" s="19">
        <v>1E-4</v>
      </c>
      <c r="K42" s="19">
        <v>1E-4</v>
      </c>
      <c r="L42" s="19">
        <v>1E-4</v>
      </c>
      <c r="M42" s="19">
        <v>1E-4</v>
      </c>
      <c r="N42" s="19">
        <v>1E-4</v>
      </c>
      <c r="O42" s="19">
        <v>1E-4</v>
      </c>
      <c r="P42" s="19">
        <v>1E-4</v>
      </c>
      <c r="Q42" s="19">
        <v>1E-4</v>
      </c>
      <c r="R42" s="19">
        <v>1E-4</v>
      </c>
      <c r="S42" s="19">
        <v>1E-4</v>
      </c>
      <c r="T42" s="19">
        <v>1E-4</v>
      </c>
      <c r="U42" s="19">
        <v>1E-4</v>
      </c>
      <c r="V42" s="19">
        <v>1E-4</v>
      </c>
      <c r="W42" s="19">
        <v>1E-4</v>
      </c>
      <c r="X42" s="19">
        <v>1E-4</v>
      </c>
      <c r="Y42" s="19">
        <v>1E-4</v>
      </c>
      <c r="Z42" s="19">
        <v>1E-4</v>
      </c>
      <c r="AA42" s="19">
        <v>1E-4</v>
      </c>
      <c r="AB42" s="19">
        <v>1E-4</v>
      </c>
      <c r="AC42" s="19">
        <v>1E-4</v>
      </c>
      <c r="AD42" s="19">
        <v>1E-4</v>
      </c>
      <c r="AE42" s="19">
        <v>1E-4</v>
      </c>
      <c r="AF42" s="19">
        <v>1E-4</v>
      </c>
      <c r="AG42" s="19">
        <v>1E-4</v>
      </c>
      <c r="AH42" s="19">
        <v>1E-4</v>
      </c>
      <c r="AI42" s="19">
        <v>1E-4</v>
      </c>
      <c r="AJ42" s="19">
        <v>1E-4</v>
      </c>
      <c r="AK42" s="19">
        <v>1E-4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</row>
    <row r="43" spans="1:66" x14ac:dyDescent="0.2">
      <c r="A43" s="2">
        <v>35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</row>
    <row r="44" spans="1:66" x14ac:dyDescent="0.2">
      <c r="A44" s="2">
        <v>36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</row>
    <row r="45" spans="1:66" x14ac:dyDescent="0.2">
      <c r="A45" s="2">
        <v>37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</row>
    <row r="46" spans="1:66" x14ac:dyDescent="0.2">
      <c r="A46" s="2">
        <v>38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</row>
    <row r="47" spans="1:66" x14ac:dyDescent="0.2">
      <c r="A47" s="2">
        <v>39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</row>
    <row r="48" spans="1:66" x14ac:dyDescent="0.2">
      <c r="A48" s="2">
        <v>40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</row>
    <row r="49" spans="1:66" x14ac:dyDescent="0.2">
      <c r="A49" s="2">
        <v>41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</row>
    <row r="50" spans="1:66" x14ac:dyDescent="0.2">
      <c r="A50" s="2">
        <v>42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</row>
    <row r="51" spans="1:66" x14ac:dyDescent="0.2">
      <c r="A51" s="2">
        <v>43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</row>
    <row r="52" spans="1:66" x14ac:dyDescent="0.2">
      <c r="A52" s="2">
        <v>44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</row>
    <row r="53" spans="1:66" x14ac:dyDescent="0.2">
      <c r="A53" s="2">
        <v>45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</row>
    <row r="54" spans="1:66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</row>
    <row r="55" spans="1:66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</row>
    <row r="56" spans="1:66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</row>
    <row r="57" spans="1:66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</row>
    <row r="58" spans="1:66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</row>
    <row r="61" spans="1:66" x14ac:dyDescent="0.2">
      <c r="B61" t="s">
        <v>17</v>
      </c>
    </row>
  </sheetData>
  <mergeCells count="2">
    <mergeCell ref="B2:X2"/>
    <mergeCell ref="B3:X3"/>
  </mergeCells>
  <phoneticPr fontId="4" type="noConversion"/>
  <pageMargins left="0.5" right="0.5" top="1" bottom="1" header="0.5" footer="0.5"/>
  <pageSetup scale="56" orientation="landscape" r:id="rId1"/>
  <headerFooter alignWithMargins="0">
    <oddFooter>&amp;L&amp;A&amp;C&amp;P</oddFooter>
  </headerFooter>
  <colBreaks count="1" manualBreakCount="1">
    <brk id="24" max="6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N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ColWidth="8.7109375" defaultRowHeight="12.75" x14ac:dyDescent="0.2"/>
  <cols>
    <col min="1" max="1" width="10.140625" style="48" customWidth="1"/>
    <col min="2" max="16384" width="8.7109375" style="48"/>
  </cols>
  <sheetData>
    <row r="1" spans="1:66" x14ac:dyDescent="0.2">
      <c r="A1" s="47"/>
    </row>
    <row r="2" spans="1:66" ht="15.75" x14ac:dyDescent="0.25">
      <c r="B2" s="102" t="s">
        <v>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66" x14ac:dyDescent="0.2">
      <c r="A3" s="48" t="s">
        <v>18</v>
      </c>
      <c r="B3" s="103" t="s">
        <v>61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66" x14ac:dyDescent="0.2">
      <c r="A4" s="48" t="s">
        <v>18</v>
      </c>
    </row>
    <row r="5" spans="1:66" x14ac:dyDescent="0.2">
      <c r="A5" t="s">
        <v>53</v>
      </c>
      <c r="B5" s="48">
        <v>114192</v>
      </c>
    </row>
    <row r="6" spans="1:66" ht="13.5" thickBot="1" x14ac:dyDescent="0.25">
      <c r="B6" s="48" t="s">
        <v>36</v>
      </c>
    </row>
    <row r="7" spans="1:66" s="52" customFormat="1" ht="13.5" thickBot="1" x14ac:dyDescent="0.25">
      <c r="A7" s="50" t="s">
        <v>19</v>
      </c>
      <c r="B7" s="51">
        <v>15</v>
      </c>
      <c r="C7" s="51">
        <v>16</v>
      </c>
      <c r="D7" s="51">
        <v>17</v>
      </c>
      <c r="E7" s="51">
        <v>18</v>
      </c>
      <c r="F7" s="51">
        <v>19</v>
      </c>
      <c r="G7" s="51">
        <v>20</v>
      </c>
      <c r="H7" s="51">
        <v>21</v>
      </c>
      <c r="I7" s="51">
        <v>22</v>
      </c>
      <c r="J7" s="51">
        <v>23</v>
      </c>
      <c r="K7" s="51">
        <v>24</v>
      </c>
      <c r="L7" s="51">
        <v>25</v>
      </c>
      <c r="M7" s="51">
        <v>26</v>
      </c>
      <c r="N7" s="51">
        <v>27</v>
      </c>
      <c r="O7" s="51">
        <v>28</v>
      </c>
      <c r="P7" s="51">
        <v>29</v>
      </c>
      <c r="Q7" s="51">
        <v>30</v>
      </c>
      <c r="R7" s="51">
        <v>31</v>
      </c>
      <c r="S7" s="51">
        <v>32</v>
      </c>
      <c r="T7" s="51">
        <v>33</v>
      </c>
      <c r="U7" s="51">
        <v>34</v>
      </c>
      <c r="V7" s="51">
        <v>35</v>
      </c>
      <c r="W7" s="51">
        <v>36</v>
      </c>
      <c r="X7" s="51">
        <v>37</v>
      </c>
      <c r="Y7" s="51">
        <v>38</v>
      </c>
      <c r="Z7" s="51">
        <v>39</v>
      </c>
      <c r="AA7" s="51">
        <v>40</v>
      </c>
      <c r="AB7" s="51">
        <v>41</v>
      </c>
      <c r="AC7" s="51">
        <v>42</v>
      </c>
      <c r="AD7" s="51">
        <v>43</v>
      </c>
      <c r="AE7" s="51">
        <v>44</v>
      </c>
      <c r="AF7" s="51">
        <v>45</v>
      </c>
      <c r="AG7" s="51">
        <v>46</v>
      </c>
      <c r="AH7" s="51">
        <v>47</v>
      </c>
      <c r="AI7" s="51">
        <v>48</v>
      </c>
      <c r="AJ7" s="51">
        <v>49</v>
      </c>
      <c r="AK7" s="51">
        <v>50</v>
      </c>
      <c r="AL7" s="51">
        <v>51</v>
      </c>
      <c r="AM7" s="51">
        <v>52</v>
      </c>
      <c r="AN7" s="51">
        <v>53</v>
      </c>
      <c r="AO7" s="51">
        <v>54</v>
      </c>
      <c r="AP7" s="51">
        <v>55</v>
      </c>
      <c r="AQ7" s="51">
        <v>56</v>
      </c>
      <c r="AR7" s="51">
        <v>57</v>
      </c>
      <c r="AS7" s="51">
        <v>58</v>
      </c>
      <c r="AT7" s="51">
        <v>59</v>
      </c>
      <c r="AU7" s="51">
        <v>60</v>
      </c>
      <c r="AV7" s="51">
        <v>61</v>
      </c>
      <c r="AW7" s="51">
        <v>62</v>
      </c>
      <c r="AX7" s="51">
        <v>63</v>
      </c>
      <c r="AY7" s="51">
        <v>64</v>
      </c>
      <c r="AZ7" s="51">
        <v>65</v>
      </c>
      <c r="BA7" s="51">
        <v>66</v>
      </c>
      <c r="BB7" s="51">
        <v>67</v>
      </c>
      <c r="BC7" s="51">
        <v>68</v>
      </c>
      <c r="BD7" s="51">
        <v>69</v>
      </c>
      <c r="BE7" s="51">
        <v>70</v>
      </c>
      <c r="BF7" s="51">
        <v>71</v>
      </c>
      <c r="BG7" s="51">
        <v>72</v>
      </c>
      <c r="BH7" s="51">
        <v>73</v>
      </c>
      <c r="BI7" s="51">
        <v>74</v>
      </c>
      <c r="BJ7" s="51">
        <v>75</v>
      </c>
      <c r="BK7" s="51">
        <v>76</v>
      </c>
      <c r="BL7" s="51">
        <v>77</v>
      </c>
      <c r="BM7" s="51">
        <v>78</v>
      </c>
      <c r="BN7" s="51">
        <v>79</v>
      </c>
    </row>
    <row r="8" spans="1:66" ht="12.6" customHeight="1" x14ac:dyDescent="0.2">
      <c r="A8" s="50">
        <v>0</v>
      </c>
      <c r="B8" s="53">
        <v>6.4110985744187429E-2</v>
      </c>
      <c r="C8" s="53">
        <v>6.4110985744187429E-2</v>
      </c>
      <c r="D8" s="53">
        <v>6.4110985744187429E-2</v>
      </c>
      <c r="E8" s="53">
        <v>6.4110985744187429E-2</v>
      </c>
      <c r="F8" s="53">
        <v>6.4110985744187429E-2</v>
      </c>
      <c r="G8" s="53">
        <v>6.4110985744187429E-2</v>
      </c>
      <c r="H8" s="53">
        <v>6.4110985744187429E-2</v>
      </c>
      <c r="I8" s="53">
        <v>6.4110985744187429E-2</v>
      </c>
      <c r="J8" s="53">
        <v>6.4110985744187429E-2</v>
      </c>
      <c r="K8" s="53">
        <v>6.4110985744187429E-2</v>
      </c>
      <c r="L8" s="53">
        <v>6.4110985744187429E-2</v>
      </c>
      <c r="M8" s="53">
        <v>6.2477590111332595E-2</v>
      </c>
      <c r="N8" s="53">
        <v>6.0844194478477762E-2</v>
      </c>
      <c r="O8" s="53">
        <v>5.9210798845622928E-2</v>
      </c>
      <c r="P8" s="53">
        <v>5.7577403212768094E-2</v>
      </c>
      <c r="Q8" s="53">
        <v>5.594400757991326E-2</v>
      </c>
      <c r="R8" s="53">
        <v>5.4310611947058426E-2</v>
      </c>
      <c r="S8" s="53">
        <v>5.2677216314203593E-2</v>
      </c>
      <c r="T8" s="53">
        <v>5.1043820681348759E-2</v>
      </c>
      <c r="U8" s="53">
        <v>4.9410425048493925E-2</v>
      </c>
      <c r="V8" s="53">
        <v>4.7777029415639091E-2</v>
      </c>
      <c r="W8" s="53">
        <v>4.7098912048856106E-2</v>
      </c>
      <c r="X8" s="53">
        <v>4.6420794682073115E-2</v>
      </c>
      <c r="Y8" s="53">
        <v>4.5742677315290123E-2</v>
      </c>
      <c r="Z8" s="53">
        <v>4.5064559948507138E-2</v>
      </c>
      <c r="AA8" s="53">
        <v>4.4386442581724153E-2</v>
      </c>
      <c r="AB8" s="53">
        <v>4.3708325214941161E-2</v>
      </c>
      <c r="AC8" s="53">
        <v>4.303020784815817E-2</v>
      </c>
      <c r="AD8" s="53">
        <v>4.2352090481375185E-2</v>
      </c>
      <c r="AE8" s="53">
        <v>4.16739731145922E-2</v>
      </c>
      <c r="AF8" s="53">
        <v>4.0995855747809208E-2</v>
      </c>
      <c r="AG8" s="53">
        <v>4.0995855747809208E-2</v>
      </c>
      <c r="AH8" s="53">
        <v>4.0995855747809208E-2</v>
      </c>
      <c r="AI8" s="53">
        <v>4.0995855747809208E-2</v>
      </c>
      <c r="AJ8" s="53">
        <v>4.0995855747809208E-2</v>
      </c>
      <c r="AK8" s="53">
        <v>4.0995855747809208E-2</v>
      </c>
      <c r="AL8" s="53">
        <v>4.0995855747809208E-2</v>
      </c>
      <c r="AM8" s="53">
        <v>4.0995855747809208E-2</v>
      </c>
      <c r="AN8" s="53">
        <v>4.0995855747809208E-2</v>
      </c>
      <c r="AO8" s="53">
        <v>4.0995855747809208E-2</v>
      </c>
      <c r="AP8" s="53">
        <v>4.0995855747809208E-2</v>
      </c>
      <c r="AQ8" s="53">
        <v>4.0995855747809208E-2</v>
      </c>
      <c r="AR8" s="53">
        <v>4.0995855747809208E-2</v>
      </c>
      <c r="AS8" s="53">
        <v>4.0995855747809208E-2</v>
      </c>
      <c r="AT8" s="53">
        <v>4.0995855747809208E-2</v>
      </c>
      <c r="AU8" s="53">
        <v>4.0995855747809208E-2</v>
      </c>
      <c r="AV8" s="53">
        <v>4.0995855747809208E-2</v>
      </c>
      <c r="AW8" s="53">
        <v>4.0995855747809208E-2</v>
      </c>
      <c r="AX8" s="53">
        <v>4.0995855747809208E-2</v>
      </c>
      <c r="AY8" s="53">
        <v>4.0995855747809208E-2</v>
      </c>
      <c r="AZ8" s="53">
        <v>4.0995855747809208E-2</v>
      </c>
      <c r="BA8" s="53">
        <v>4.0995855747809208E-2</v>
      </c>
      <c r="BB8" s="53">
        <v>4.0995855747809208E-2</v>
      </c>
      <c r="BC8" s="53">
        <v>4.0995855747809208E-2</v>
      </c>
      <c r="BD8" s="53">
        <v>4.0995855747809208E-2</v>
      </c>
      <c r="BE8" s="53">
        <v>4.0995855747809208E-2</v>
      </c>
      <c r="BF8" s="53">
        <v>4.0995855747809208E-2</v>
      </c>
      <c r="BG8" s="53">
        <v>4.0995855747809208E-2</v>
      </c>
      <c r="BH8" s="53">
        <v>4.0995855747809208E-2</v>
      </c>
      <c r="BI8" s="53">
        <v>4.0995855747809208E-2</v>
      </c>
      <c r="BJ8" s="53">
        <v>4.0995855747809208E-2</v>
      </c>
      <c r="BK8" s="53">
        <v>4.0995855747809208E-2</v>
      </c>
      <c r="BL8" s="53">
        <v>4.0995855747809208E-2</v>
      </c>
      <c r="BM8" s="53">
        <v>4.0995855747809208E-2</v>
      </c>
      <c r="BN8" s="53">
        <v>4.0995855747809208E-2</v>
      </c>
    </row>
    <row r="9" spans="1:66" x14ac:dyDescent="0.2">
      <c r="A9" s="50">
        <v>1</v>
      </c>
      <c r="B9" s="53">
        <v>6.4110985744187429E-2</v>
      </c>
      <c r="C9" s="53">
        <v>6.4110985744187429E-2</v>
      </c>
      <c r="D9" s="53">
        <v>6.4110985744187429E-2</v>
      </c>
      <c r="E9" s="53">
        <v>6.4110985744187429E-2</v>
      </c>
      <c r="F9" s="53">
        <v>6.4110985744187429E-2</v>
      </c>
      <c r="G9" s="53">
        <v>6.4110985744187429E-2</v>
      </c>
      <c r="H9" s="53">
        <v>6.4110985744187429E-2</v>
      </c>
      <c r="I9" s="53">
        <v>6.4110985744187429E-2</v>
      </c>
      <c r="J9" s="53">
        <v>6.4110985744187429E-2</v>
      </c>
      <c r="K9" s="53">
        <v>6.4110985744187429E-2</v>
      </c>
      <c r="L9" s="53">
        <v>6.4110985744187429E-2</v>
      </c>
      <c r="M9" s="53">
        <v>6.1987063403888237E-2</v>
      </c>
      <c r="N9" s="53">
        <v>5.9863141063589038E-2</v>
      </c>
      <c r="O9" s="53">
        <v>5.7739218723289847E-2</v>
      </c>
      <c r="P9" s="53">
        <v>5.5615296382990655E-2</v>
      </c>
      <c r="Q9" s="53">
        <v>5.3491374042691456E-2</v>
      </c>
      <c r="R9" s="53">
        <v>5.1367451702392264E-2</v>
      </c>
      <c r="S9" s="53">
        <v>4.9243529362093072E-2</v>
      </c>
      <c r="T9" s="53">
        <v>4.711960702179388E-2</v>
      </c>
      <c r="U9" s="53">
        <v>4.4995684681494681E-2</v>
      </c>
      <c r="V9" s="53">
        <v>4.2871762341195489E-2</v>
      </c>
      <c r="W9" s="53">
        <v>4.213269587542743E-2</v>
      </c>
      <c r="X9" s="53">
        <v>4.1393629409659363E-2</v>
      </c>
      <c r="Y9" s="53">
        <v>4.0654562943891304E-2</v>
      </c>
      <c r="Z9" s="53">
        <v>3.9915496478123237E-2</v>
      </c>
      <c r="AA9" s="53">
        <v>3.9176430012355178E-2</v>
      </c>
      <c r="AB9" s="53">
        <v>3.8437363546587118E-2</v>
      </c>
      <c r="AC9" s="53">
        <v>3.7698297080819052E-2</v>
      </c>
      <c r="AD9" s="53">
        <v>3.6959230615050992E-2</v>
      </c>
      <c r="AE9" s="53">
        <v>3.6220164149282925E-2</v>
      </c>
      <c r="AF9" s="53">
        <v>3.5481097683514866E-2</v>
      </c>
      <c r="AG9" s="53">
        <v>3.5481097683514866E-2</v>
      </c>
      <c r="AH9" s="53">
        <v>3.5481097683514866E-2</v>
      </c>
      <c r="AI9" s="53">
        <v>3.5481097683514866E-2</v>
      </c>
      <c r="AJ9" s="53">
        <v>3.5481097683514866E-2</v>
      </c>
      <c r="AK9" s="53">
        <v>3.5481097683514866E-2</v>
      </c>
      <c r="AL9" s="53">
        <v>3.5481097683514866E-2</v>
      </c>
      <c r="AM9" s="53">
        <v>3.5481097683514866E-2</v>
      </c>
      <c r="AN9" s="53">
        <v>3.5481097683514866E-2</v>
      </c>
      <c r="AO9" s="53">
        <v>3.5481097683514866E-2</v>
      </c>
      <c r="AP9" s="53">
        <v>3.5481097683514866E-2</v>
      </c>
      <c r="AQ9" s="53">
        <v>3.5481097683514866E-2</v>
      </c>
      <c r="AR9" s="53">
        <v>3.5481097683514866E-2</v>
      </c>
      <c r="AS9" s="53">
        <v>3.5481097683514866E-2</v>
      </c>
      <c r="AT9" s="53">
        <v>3.5481097683514866E-2</v>
      </c>
      <c r="AU9" s="53">
        <v>3.5481097683514866E-2</v>
      </c>
      <c r="AV9" s="53">
        <v>3.5481097683514866E-2</v>
      </c>
      <c r="AW9" s="53">
        <v>3.5481097683514866E-2</v>
      </c>
      <c r="AX9" s="53">
        <v>3.5481097683514866E-2</v>
      </c>
      <c r="AY9" s="53">
        <v>3.5481097683514866E-2</v>
      </c>
      <c r="AZ9" s="53">
        <v>3.5481097683514866E-2</v>
      </c>
      <c r="BA9" s="53">
        <v>3.5481097683514866E-2</v>
      </c>
      <c r="BB9" s="53">
        <v>3.5481097683514866E-2</v>
      </c>
      <c r="BC9" s="53">
        <v>3.5481097683514866E-2</v>
      </c>
      <c r="BD9" s="53">
        <v>3.5481097683514866E-2</v>
      </c>
      <c r="BE9" s="53">
        <v>3.5481097683514866E-2</v>
      </c>
      <c r="BF9" s="53">
        <v>3.5481097683514866E-2</v>
      </c>
      <c r="BG9" s="53">
        <v>3.5481097683514866E-2</v>
      </c>
      <c r="BH9" s="53">
        <v>3.5481097683514866E-2</v>
      </c>
      <c r="BI9" s="53">
        <v>3.5481097683514866E-2</v>
      </c>
      <c r="BJ9" s="53">
        <v>3.5481097683514866E-2</v>
      </c>
      <c r="BK9" s="53">
        <v>3.5481097683514866E-2</v>
      </c>
      <c r="BL9" s="53">
        <v>3.5481097683514866E-2</v>
      </c>
      <c r="BM9" s="53">
        <v>3.5481097683514866E-2</v>
      </c>
      <c r="BN9" s="53">
        <v>3.5481097683514866E-2</v>
      </c>
    </row>
    <row r="10" spans="1:66" x14ac:dyDescent="0.2">
      <c r="A10" s="50">
        <v>2</v>
      </c>
      <c r="B10" s="53">
        <v>5.8167333053352852E-2</v>
      </c>
      <c r="C10" s="53">
        <v>5.8167333053352852E-2</v>
      </c>
      <c r="D10" s="53">
        <v>5.8167333053352852E-2</v>
      </c>
      <c r="E10" s="53">
        <v>5.8167333053352852E-2</v>
      </c>
      <c r="F10" s="53">
        <v>5.8167333053352852E-2</v>
      </c>
      <c r="G10" s="53">
        <v>5.8167333053352852E-2</v>
      </c>
      <c r="H10" s="53">
        <v>5.8167333053352852E-2</v>
      </c>
      <c r="I10" s="53">
        <v>5.8167333053352852E-2</v>
      </c>
      <c r="J10" s="53">
        <v>5.8167333053352852E-2</v>
      </c>
      <c r="K10" s="53">
        <v>5.8167333053352852E-2</v>
      </c>
      <c r="L10" s="53">
        <v>5.8167333053352852E-2</v>
      </c>
      <c r="M10" s="53">
        <v>5.6197611646246447E-2</v>
      </c>
      <c r="N10" s="53">
        <v>5.4227890239140042E-2</v>
      </c>
      <c r="O10" s="53">
        <v>5.2258168832033644E-2</v>
      </c>
      <c r="P10" s="53">
        <v>5.0288447424927239E-2</v>
      </c>
      <c r="Q10" s="53">
        <v>4.8318726017820834E-2</v>
      </c>
      <c r="R10" s="53">
        <v>4.634900461071443E-2</v>
      </c>
      <c r="S10" s="53">
        <v>4.4379283203608025E-2</v>
      </c>
      <c r="T10" s="53">
        <v>4.2409561796501627E-2</v>
      </c>
      <c r="U10" s="53">
        <v>4.0439840389395222E-2</v>
      </c>
      <c r="V10" s="53">
        <v>3.8470118982288817E-2</v>
      </c>
      <c r="W10" s="53">
        <v>3.7693925511589406E-2</v>
      </c>
      <c r="X10" s="53">
        <v>3.6917732040889994E-2</v>
      </c>
      <c r="Y10" s="53">
        <v>3.6141538570190576E-2</v>
      </c>
      <c r="Z10" s="53">
        <v>3.5365345099491165E-2</v>
      </c>
      <c r="AA10" s="53">
        <v>3.4589151628791753E-2</v>
      </c>
      <c r="AB10" s="53">
        <v>3.3812958158092335E-2</v>
      </c>
      <c r="AC10" s="53">
        <v>3.3036764687392924E-2</v>
      </c>
      <c r="AD10" s="53">
        <v>3.2260571216693512E-2</v>
      </c>
      <c r="AE10" s="53">
        <v>3.1484377745994101E-2</v>
      </c>
      <c r="AF10" s="53">
        <v>3.0708184275294686E-2</v>
      </c>
      <c r="AG10" s="53">
        <v>3.0708184275294686E-2</v>
      </c>
      <c r="AH10" s="53">
        <v>3.0708184275294686E-2</v>
      </c>
      <c r="AI10" s="53">
        <v>3.0708184275294686E-2</v>
      </c>
      <c r="AJ10" s="53">
        <v>3.0708184275294686E-2</v>
      </c>
      <c r="AK10" s="53">
        <v>3.0708184275294686E-2</v>
      </c>
      <c r="AL10" s="53">
        <v>3.0708184275294686E-2</v>
      </c>
      <c r="AM10" s="53">
        <v>3.0708184275294686E-2</v>
      </c>
      <c r="AN10" s="53">
        <v>3.0708184275294686E-2</v>
      </c>
      <c r="AO10" s="53">
        <v>3.0708184275294686E-2</v>
      </c>
      <c r="AP10" s="53">
        <v>3.0708184275294686E-2</v>
      </c>
      <c r="AQ10" s="53">
        <v>3.0708184275294686E-2</v>
      </c>
      <c r="AR10" s="53">
        <v>3.0708184275294686E-2</v>
      </c>
      <c r="AS10" s="53">
        <v>3.0708184275294686E-2</v>
      </c>
      <c r="AT10" s="53">
        <v>3.0708184275294686E-2</v>
      </c>
      <c r="AU10" s="53">
        <v>3.0708184275294686E-2</v>
      </c>
      <c r="AV10" s="53">
        <v>3.0708184275294686E-2</v>
      </c>
      <c r="AW10" s="53">
        <v>3.0708184275294686E-2</v>
      </c>
      <c r="AX10" s="53">
        <v>3.0708184275294686E-2</v>
      </c>
      <c r="AY10" s="53">
        <v>3.0708184275294686E-2</v>
      </c>
      <c r="AZ10" s="53">
        <v>3.0708184275294686E-2</v>
      </c>
      <c r="BA10" s="53">
        <v>3.0708184275294686E-2</v>
      </c>
      <c r="BB10" s="53">
        <v>3.0708184275294686E-2</v>
      </c>
      <c r="BC10" s="53">
        <v>3.0708184275294686E-2</v>
      </c>
      <c r="BD10" s="53">
        <v>3.0708184275294686E-2</v>
      </c>
      <c r="BE10" s="53">
        <v>3.0708184275294686E-2</v>
      </c>
      <c r="BF10" s="53">
        <v>3.0708184275294686E-2</v>
      </c>
      <c r="BG10" s="53">
        <v>3.0708184275294686E-2</v>
      </c>
      <c r="BH10" s="53">
        <v>3.0708184275294686E-2</v>
      </c>
      <c r="BI10" s="53">
        <v>3.0708184275294686E-2</v>
      </c>
      <c r="BJ10" s="53">
        <v>3.0708184275294686E-2</v>
      </c>
      <c r="BK10" s="53">
        <v>3.0708184275294686E-2</v>
      </c>
      <c r="BL10" s="53">
        <v>3.0708184275294686E-2</v>
      </c>
      <c r="BM10" s="53">
        <v>3.0708184275294686E-2</v>
      </c>
      <c r="BN10" s="53">
        <v>3.0708184275294686E-2</v>
      </c>
    </row>
    <row r="11" spans="1:66" x14ac:dyDescent="0.2">
      <c r="A11" s="50">
        <v>3</v>
      </c>
      <c r="B11" s="53">
        <v>5.2774709283680506E-2</v>
      </c>
      <c r="C11" s="53">
        <v>5.2774709283680506E-2</v>
      </c>
      <c r="D11" s="53">
        <v>5.2774709283680506E-2</v>
      </c>
      <c r="E11" s="53">
        <v>5.2774709283680506E-2</v>
      </c>
      <c r="F11" s="53">
        <v>5.2774709283680506E-2</v>
      </c>
      <c r="G11" s="53">
        <v>5.2774709283680506E-2</v>
      </c>
      <c r="H11" s="53">
        <v>5.2774709283680506E-2</v>
      </c>
      <c r="I11" s="53">
        <v>5.2774709283680506E-2</v>
      </c>
      <c r="J11" s="53">
        <v>5.2774709283680506E-2</v>
      </c>
      <c r="K11" s="53">
        <v>5.2774709283680506E-2</v>
      </c>
      <c r="L11" s="53">
        <v>5.2774709283680506E-2</v>
      </c>
      <c r="M11" s="53">
        <v>5.0949277585081588E-2</v>
      </c>
      <c r="N11" s="53">
        <v>4.9123845886482671E-2</v>
      </c>
      <c r="O11" s="53">
        <v>4.7298414187883747E-2</v>
      </c>
      <c r="P11" s="53">
        <v>4.547298248928483E-2</v>
      </c>
      <c r="Q11" s="53">
        <v>4.3647550790685913E-2</v>
      </c>
      <c r="R11" s="53">
        <v>4.1822119092086996E-2</v>
      </c>
      <c r="S11" s="53">
        <v>3.9996687393488078E-2</v>
      </c>
      <c r="T11" s="53">
        <v>3.8171255694889161E-2</v>
      </c>
      <c r="U11" s="53">
        <v>3.6345823996290244E-2</v>
      </c>
      <c r="V11" s="53">
        <v>3.452039229769132E-2</v>
      </c>
      <c r="W11" s="53">
        <v>3.3726085333977716E-2</v>
      </c>
      <c r="X11" s="53">
        <v>3.2931778370264113E-2</v>
      </c>
      <c r="Y11" s="53">
        <v>3.2137471406550509E-2</v>
      </c>
      <c r="Z11" s="53">
        <v>3.1343164442836906E-2</v>
      </c>
      <c r="AA11" s="53">
        <v>3.0548857479123302E-2</v>
      </c>
      <c r="AB11" s="53">
        <v>2.9754550515409699E-2</v>
      </c>
      <c r="AC11" s="53">
        <v>2.8960243551696099E-2</v>
      </c>
      <c r="AD11" s="53">
        <v>2.8165936587982495E-2</v>
      </c>
      <c r="AE11" s="53">
        <v>2.7371629624268892E-2</v>
      </c>
      <c r="AF11" s="53">
        <v>2.6577322660555288E-2</v>
      </c>
      <c r="AG11" s="53">
        <v>2.6577322660555288E-2</v>
      </c>
      <c r="AH11" s="53">
        <v>2.6577322660555288E-2</v>
      </c>
      <c r="AI11" s="53">
        <v>2.6577322660555288E-2</v>
      </c>
      <c r="AJ11" s="53">
        <v>2.6577322660555288E-2</v>
      </c>
      <c r="AK11" s="53">
        <v>2.6577322660555288E-2</v>
      </c>
      <c r="AL11" s="53">
        <v>2.6577322660555288E-2</v>
      </c>
      <c r="AM11" s="53">
        <v>2.6577322660555288E-2</v>
      </c>
      <c r="AN11" s="53">
        <v>2.6577322660555288E-2</v>
      </c>
      <c r="AO11" s="53">
        <v>2.6577322660555288E-2</v>
      </c>
      <c r="AP11" s="53">
        <v>2.6577322660555288E-2</v>
      </c>
      <c r="AQ11" s="53">
        <v>2.6577322660555288E-2</v>
      </c>
      <c r="AR11" s="53">
        <v>2.6577322660555288E-2</v>
      </c>
      <c r="AS11" s="53">
        <v>2.6577322660555288E-2</v>
      </c>
      <c r="AT11" s="53">
        <v>2.6577322660555288E-2</v>
      </c>
      <c r="AU11" s="53">
        <v>2.6577322660555288E-2</v>
      </c>
      <c r="AV11" s="53">
        <v>2.6577322660555288E-2</v>
      </c>
      <c r="AW11" s="53">
        <v>2.6577322660555288E-2</v>
      </c>
      <c r="AX11" s="53">
        <v>2.6577322660555288E-2</v>
      </c>
      <c r="AY11" s="53">
        <v>2.6577322660555288E-2</v>
      </c>
      <c r="AZ11" s="53">
        <v>2.6577322660555288E-2</v>
      </c>
      <c r="BA11" s="53">
        <v>2.6577322660555288E-2</v>
      </c>
      <c r="BB11" s="53">
        <v>2.6577322660555288E-2</v>
      </c>
      <c r="BC11" s="53">
        <v>2.6577322660555288E-2</v>
      </c>
      <c r="BD11" s="53">
        <v>2.6577322660555288E-2</v>
      </c>
      <c r="BE11" s="53">
        <v>2.6577322660555288E-2</v>
      </c>
      <c r="BF11" s="53">
        <v>2.6577322660555288E-2</v>
      </c>
      <c r="BG11" s="53">
        <v>2.6577322660555288E-2</v>
      </c>
      <c r="BH11" s="53">
        <v>2.6577322660555288E-2</v>
      </c>
      <c r="BI11" s="53">
        <v>2.6577322660555288E-2</v>
      </c>
      <c r="BJ11" s="53">
        <v>2.6577322660555288E-2</v>
      </c>
      <c r="BK11" s="53">
        <v>2.6577322660555288E-2</v>
      </c>
      <c r="BL11" s="53">
        <v>2.6577322660555288E-2</v>
      </c>
      <c r="BM11" s="53">
        <v>2.6577322660555288E-2</v>
      </c>
      <c r="BN11" s="53">
        <v>2.6577322660555288E-2</v>
      </c>
    </row>
    <row r="12" spans="1:66" x14ac:dyDescent="0.2">
      <c r="A12" s="50">
        <v>4</v>
      </c>
      <c r="B12" s="53">
        <v>4.7882029203957989E-2</v>
      </c>
      <c r="C12" s="53">
        <v>4.7882029203957989E-2</v>
      </c>
      <c r="D12" s="53">
        <v>4.7882029203957989E-2</v>
      </c>
      <c r="E12" s="53">
        <v>4.7882029203957989E-2</v>
      </c>
      <c r="F12" s="53">
        <v>4.7882029203957989E-2</v>
      </c>
      <c r="G12" s="53">
        <v>4.7882029203957989E-2</v>
      </c>
      <c r="H12" s="53">
        <v>4.7882029203957989E-2</v>
      </c>
      <c r="I12" s="53">
        <v>4.7882029203957989E-2</v>
      </c>
      <c r="J12" s="53">
        <v>4.7882029203957989E-2</v>
      </c>
      <c r="K12" s="53">
        <v>4.7882029203957989E-2</v>
      </c>
      <c r="L12" s="53">
        <v>4.7882029203957989E-2</v>
      </c>
      <c r="M12" s="53">
        <v>4.6191444684314034E-2</v>
      </c>
      <c r="N12" s="53">
        <v>4.4500860164670079E-2</v>
      </c>
      <c r="O12" s="53">
        <v>4.2810275645026125E-2</v>
      </c>
      <c r="P12" s="53">
        <v>4.111969112538217E-2</v>
      </c>
      <c r="Q12" s="53">
        <v>3.9429106605738215E-2</v>
      </c>
      <c r="R12" s="53">
        <v>3.7738522086094253E-2</v>
      </c>
      <c r="S12" s="53">
        <v>3.6047937566450305E-2</v>
      </c>
      <c r="T12" s="53">
        <v>3.4357353046806344E-2</v>
      </c>
      <c r="U12" s="53">
        <v>3.2666768527162396E-2</v>
      </c>
      <c r="V12" s="53">
        <v>3.0976184007518438E-2</v>
      </c>
      <c r="W12" s="53">
        <v>3.0178780016941086E-2</v>
      </c>
      <c r="X12" s="53">
        <v>2.9381376026363735E-2</v>
      </c>
      <c r="Y12" s="53">
        <v>2.8583972035786383E-2</v>
      </c>
      <c r="Z12" s="53">
        <v>2.7786568045209032E-2</v>
      </c>
      <c r="AA12" s="53">
        <v>2.6989164054631681E-2</v>
      </c>
      <c r="AB12" s="53">
        <v>2.6191760064054329E-2</v>
      </c>
      <c r="AC12" s="53">
        <v>2.5394356073476978E-2</v>
      </c>
      <c r="AD12" s="53">
        <v>2.4596952082899626E-2</v>
      </c>
      <c r="AE12" s="53">
        <v>2.3799548092322275E-2</v>
      </c>
      <c r="AF12" s="53">
        <v>2.3002144101744924E-2</v>
      </c>
      <c r="AG12" s="53">
        <v>2.3002144101744924E-2</v>
      </c>
      <c r="AH12" s="53">
        <v>2.3002144101744924E-2</v>
      </c>
      <c r="AI12" s="53">
        <v>2.3002144101744924E-2</v>
      </c>
      <c r="AJ12" s="53">
        <v>2.3002144101744924E-2</v>
      </c>
      <c r="AK12" s="53">
        <v>2.3002144101744924E-2</v>
      </c>
      <c r="AL12" s="53">
        <v>2.3002144101744924E-2</v>
      </c>
      <c r="AM12" s="53">
        <v>2.3002144101744924E-2</v>
      </c>
      <c r="AN12" s="53">
        <v>2.3002144101744924E-2</v>
      </c>
      <c r="AO12" s="53">
        <v>2.3002144101744924E-2</v>
      </c>
      <c r="AP12" s="53">
        <v>2.3002144101744924E-2</v>
      </c>
      <c r="AQ12" s="53">
        <v>2.3002144101744924E-2</v>
      </c>
      <c r="AR12" s="53">
        <v>2.3002144101744924E-2</v>
      </c>
      <c r="AS12" s="53">
        <v>2.3002144101744924E-2</v>
      </c>
      <c r="AT12" s="53">
        <v>2.3002144101744924E-2</v>
      </c>
      <c r="AU12" s="53">
        <v>2.3002144101744924E-2</v>
      </c>
      <c r="AV12" s="53">
        <v>2.3002144101744924E-2</v>
      </c>
      <c r="AW12" s="53">
        <v>2.3002144101744924E-2</v>
      </c>
      <c r="AX12" s="53">
        <v>2.3002144101744924E-2</v>
      </c>
      <c r="AY12" s="53">
        <v>2.3002144101744924E-2</v>
      </c>
      <c r="AZ12" s="53">
        <v>2.3002144101744924E-2</v>
      </c>
      <c r="BA12" s="53">
        <v>2.3002144101744924E-2</v>
      </c>
      <c r="BB12" s="53">
        <v>2.3002144101744924E-2</v>
      </c>
      <c r="BC12" s="53">
        <v>2.3002144101744924E-2</v>
      </c>
      <c r="BD12" s="53">
        <v>2.3002144101744924E-2</v>
      </c>
      <c r="BE12" s="53">
        <v>2.3002144101744924E-2</v>
      </c>
      <c r="BF12" s="53">
        <v>2.3002144101744924E-2</v>
      </c>
      <c r="BG12" s="53">
        <v>2.3002144101744924E-2</v>
      </c>
      <c r="BH12" s="53">
        <v>2.3002144101744924E-2</v>
      </c>
      <c r="BI12" s="53">
        <v>2.3002144101744924E-2</v>
      </c>
      <c r="BJ12" s="53">
        <v>2.3002144101744924E-2</v>
      </c>
      <c r="BK12" s="53">
        <v>2.3002144101744924E-2</v>
      </c>
      <c r="BL12" s="53">
        <v>2.3002144101744924E-2</v>
      </c>
      <c r="BM12" s="53">
        <v>2.3002144101744924E-2</v>
      </c>
      <c r="BN12" s="53">
        <v>2.3002144101744924E-2</v>
      </c>
    </row>
    <row r="13" spans="1:66" x14ac:dyDescent="0.2">
      <c r="A13" s="50">
        <v>5</v>
      </c>
      <c r="B13" s="53">
        <v>4.3442943633564525E-2</v>
      </c>
      <c r="C13" s="53">
        <v>4.3442943633564525E-2</v>
      </c>
      <c r="D13" s="53">
        <v>4.3442943633564525E-2</v>
      </c>
      <c r="E13" s="53">
        <v>4.3442943633564525E-2</v>
      </c>
      <c r="F13" s="53">
        <v>4.3442943633564525E-2</v>
      </c>
      <c r="G13" s="53">
        <v>4.3442943633564525E-2</v>
      </c>
      <c r="H13" s="53">
        <v>4.3442943633564525E-2</v>
      </c>
      <c r="I13" s="53">
        <v>4.3442943633564525E-2</v>
      </c>
      <c r="J13" s="53">
        <v>4.3442943633564525E-2</v>
      </c>
      <c r="K13" s="53">
        <v>4.3442943633564525E-2</v>
      </c>
      <c r="L13" s="53">
        <v>4.3442943633564525E-2</v>
      </c>
      <c r="M13" s="53">
        <v>4.1878235224484188E-2</v>
      </c>
      <c r="N13" s="53">
        <v>4.0313526815403851E-2</v>
      </c>
      <c r="O13" s="53">
        <v>3.8748818406323507E-2</v>
      </c>
      <c r="P13" s="53">
        <v>3.718410999724317E-2</v>
      </c>
      <c r="Q13" s="53">
        <v>3.5619401588162833E-2</v>
      </c>
      <c r="R13" s="53">
        <v>3.4054693179082496E-2</v>
      </c>
      <c r="S13" s="53">
        <v>3.2489984770002159E-2</v>
      </c>
      <c r="T13" s="53">
        <v>3.0925276360921818E-2</v>
      </c>
      <c r="U13" s="53">
        <v>2.9360567951841478E-2</v>
      </c>
      <c r="V13" s="53">
        <v>2.7795859542761141E-2</v>
      </c>
      <c r="W13" s="53">
        <v>2.7007063405936053E-2</v>
      </c>
      <c r="X13" s="53">
        <v>2.6218267269110966E-2</v>
      </c>
      <c r="Y13" s="53">
        <v>2.5429471132285879E-2</v>
      </c>
      <c r="Z13" s="53">
        <v>2.4640674995460791E-2</v>
      </c>
      <c r="AA13" s="53">
        <v>2.3851878858635704E-2</v>
      </c>
      <c r="AB13" s="53">
        <v>2.3063082721810617E-2</v>
      </c>
      <c r="AC13" s="53">
        <v>2.2274286584985526E-2</v>
      </c>
      <c r="AD13" s="53">
        <v>2.1485490448160439E-2</v>
      </c>
      <c r="AE13" s="53">
        <v>2.0696694311335351E-2</v>
      </c>
      <c r="AF13" s="53">
        <v>1.9907898174510264E-2</v>
      </c>
      <c r="AG13" s="53">
        <v>1.9907898174510264E-2</v>
      </c>
      <c r="AH13" s="53">
        <v>1.9907898174510264E-2</v>
      </c>
      <c r="AI13" s="53">
        <v>1.9907898174510264E-2</v>
      </c>
      <c r="AJ13" s="53">
        <v>1.9907898174510264E-2</v>
      </c>
      <c r="AK13" s="53">
        <v>1.9907898174510264E-2</v>
      </c>
      <c r="AL13" s="53">
        <v>1.9907898174510264E-2</v>
      </c>
      <c r="AM13" s="53">
        <v>1.9907898174510264E-2</v>
      </c>
      <c r="AN13" s="53">
        <v>1.9907898174510264E-2</v>
      </c>
      <c r="AO13" s="53">
        <v>1.9907898174510264E-2</v>
      </c>
      <c r="AP13" s="53">
        <v>1.9907898174510264E-2</v>
      </c>
      <c r="AQ13" s="53">
        <v>1.9907898174510264E-2</v>
      </c>
      <c r="AR13" s="53">
        <v>1.9907898174510264E-2</v>
      </c>
      <c r="AS13" s="53">
        <v>1.9907898174510264E-2</v>
      </c>
      <c r="AT13" s="53">
        <v>1.9907898174510264E-2</v>
      </c>
      <c r="AU13" s="53">
        <v>1.9907898174510264E-2</v>
      </c>
      <c r="AV13" s="53">
        <v>1.9907898174510264E-2</v>
      </c>
      <c r="AW13" s="53">
        <v>1.9907898174510264E-2</v>
      </c>
      <c r="AX13" s="53">
        <v>1.9907898174510264E-2</v>
      </c>
      <c r="AY13" s="53">
        <v>1.9907898174510264E-2</v>
      </c>
      <c r="AZ13" s="53">
        <v>1.9907898174510264E-2</v>
      </c>
      <c r="BA13" s="53">
        <v>1.9907898174510264E-2</v>
      </c>
      <c r="BB13" s="53">
        <v>1.9907898174510264E-2</v>
      </c>
      <c r="BC13" s="53">
        <v>1.9907898174510264E-2</v>
      </c>
      <c r="BD13" s="53">
        <v>1.9907898174510264E-2</v>
      </c>
      <c r="BE13" s="53">
        <v>1.9907898174510264E-2</v>
      </c>
      <c r="BF13" s="53">
        <v>1.9907898174510264E-2</v>
      </c>
      <c r="BG13" s="53">
        <v>1.9907898174510264E-2</v>
      </c>
      <c r="BH13" s="53">
        <v>1.9907898174510264E-2</v>
      </c>
      <c r="BI13" s="53">
        <v>1.9907898174510264E-2</v>
      </c>
      <c r="BJ13" s="53">
        <v>1.9907898174510264E-2</v>
      </c>
      <c r="BK13" s="53">
        <v>1.9907898174510264E-2</v>
      </c>
      <c r="BL13" s="53">
        <v>1.9907898174510264E-2</v>
      </c>
      <c r="BM13" s="53">
        <v>1.9907898174510264E-2</v>
      </c>
      <c r="BN13" s="53">
        <v>1.9907898174510264E-2</v>
      </c>
    </row>
    <row r="14" spans="1:66" x14ac:dyDescent="0.2">
      <c r="A14" s="50">
        <v>6</v>
      </c>
      <c r="B14" s="53">
        <v>3.9415400368893697E-2</v>
      </c>
      <c r="C14" s="53">
        <v>3.9415400368893697E-2</v>
      </c>
      <c r="D14" s="53">
        <v>3.9415400368893697E-2</v>
      </c>
      <c r="E14" s="53">
        <v>3.9415400368893697E-2</v>
      </c>
      <c r="F14" s="53">
        <v>3.9415400368893697E-2</v>
      </c>
      <c r="G14" s="53">
        <v>3.9415400368893697E-2</v>
      </c>
      <c r="H14" s="53">
        <v>3.9415400368893697E-2</v>
      </c>
      <c r="I14" s="53">
        <v>3.9415400368893697E-2</v>
      </c>
      <c r="J14" s="53">
        <v>3.9415400368893697E-2</v>
      </c>
      <c r="K14" s="53">
        <v>3.9415400368893697E-2</v>
      </c>
      <c r="L14" s="53">
        <v>3.9415400368893697E-2</v>
      </c>
      <c r="M14" s="53">
        <v>3.79680662275187E-2</v>
      </c>
      <c r="N14" s="53">
        <v>3.6520732086143703E-2</v>
      </c>
      <c r="O14" s="53">
        <v>3.5073397944768707E-2</v>
      </c>
      <c r="P14" s="53">
        <v>3.362606380339371E-2</v>
      </c>
      <c r="Q14" s="53">
        <v>3.2178729662018714E-2</v>
      </c>
      <c r="R14" s="53">
        <v>3.0731395520643714E-2</v>
      </c>
      <c r="S14" s="53">
        <v>2.9284061379268717E-2</v>
      </c>
      <c r="T14" s="53">
        <v>2.7836727237893721E-2</v>
      </c>
      <c r="U14" s="53">
        <v>2.6389393096518724E-2</v>
      </c>
      <c r="V14" s="53">
        <v>2.4942058955143728E-2</v>
      </c>
      <c r="W14" s="53">
        <v>2.417084204697599E-2</v>
      </c>
      <c r="X14" s="53">
        <v>2.3399625138808253E-2</v>
      </c>
      <c r="Y14" s="53">
        <v>2.2628408230640516E-2</v>
      </c>
      <c r="Z14" s="53">
        <v>2.1857191322472779E-2</v>
      </c>
      <c r="AA14" s="53">
        <v>2.1085974414305046E-2</v>
      </c>
      <c r="AB14" s="53">
        <v>2.0314757506137308E-2</v>
      </c>
      <c r="AC14" s="53">
        <v>1.9543540597969568E-2</v>
      </c>
      <c r="AD14" s="53">
        <v>1.8772323689801834E-2</v>
      </c>
      <c r="AE14" s="53">
        <v>1.8001106781634097E-2</v>
      </c>
      <c r="AF14" s="53">
        <v>1.722988987346636E-2</v>
      </c>
      <c r="AG14" s="53">
        <v>1.722988987346636E-2</v>
      </c>
      <c r="AH14" s="53">
        <v>1.722988987346636E-2</v>
      </c>
      <c r="AI14" s="53">
        <v>1.722988987346636E-2</v>
      </c>
      <c r="AJ14" s="53">
        <v>1.722988987346636E-2</v>
      </c>
      <c r="AK14" s="53">
        <v>1.722988987346636E-2</v>
      </c>
      <c r="AL14" s="53">
        <v>1.722988987346636E-2</v>
      </c>
      <c r="AM14" s="53">
        <v>1.722988987346636E-2</v>
      </c>
      <c r="AN14" s="53">
        <v>1.722988987346636E-2</v>
      </c>
      <c r="AO14" s="53">
        <v>1.722988987346636E-2</v>
      </c>
      <c r="AP14" s="53">
        <v>1.722988987346636E-2</v>
      </c>
      <c r="AQ14" s="53">
        <v>1.722988987346636E-2</v>
      </c>
      <c r="AR14" s="53">
        <v>1.722988987346636E-2</v>
      </c>
      <c r="AS14" s="53">
        <v>1.722988987346636E-2</v>
      </c>
      <c r="AT14" s="53">
        <v>1.722988987346636E-2</v>
      </c>
      <c r="AU14" s="53">
        <v>1.722988987346636E-2</v>
      </c>
      <c r="AV14" s="53">
        <v>1.722988987346636E-2</v>
      </c>
      <c r="AW14" s="53">
        <v>1.722988987346636E-2</v>
      </c>
      <c r="AX14" s="53">
        <v>1.722988987346636E-2</v>
      </c>
      <c r="AY14" s="53">
        <v>1.722988987346636E-2</v>
      </c>
      <c r="AZ14" s="53">
        <v>1.722988987346636E-2</v>
      </c>
      <c r="BA14" s="53">
        <v>1.722988987346636E-2</v>
      </c>
      <c r="BB14" s="53">
        <v>1.722988987346636E-2</v>
      </c>
      <c r="BC14" s="53">
        <v>1.722988987346636E-2</v>
      </c>
      <c r="BD14" s="53">
        <v>1.722988987346636E-2</v>
      </c>
      <c r="BE14" s="53">
        <v>1.722988987346636E-2</v>
      </c>
      <c r="BF14" s="53">
        <v>1.722988987346636E-2</v>
      </c>
      <c r="BG14" s="53">
        <v>1.722988987346636E-2</v>
      </c>
      <c r="BH14" s="53">
        <v>1.722988987346636E-2</v>
      </c>
      <c r="BI14" s="53">
        <v>1.722988987346636E-2</v>
      </c>
      <c r="BJ14" s="53">
        <v>1.722988987346636E-2</v>
      </c>
      <c r="BK14" s="53">
        <v>1.722988987346636E-2</v>
      </c>
      <c r="BL14" s="53">
        <v>1.722988987346636E-2</v>
      </c>
      <c r="BM14" s="53">
        <v>1.722988987346636E-2</v>
      </c>
      <c r="BN14" s="53">
        <v>1.722988987346636E-2</v>
      </c>
    </row>
    <row r="15" spans="1:66" x14ac:dyDescent="0.2">
      <c r="A15" s="50">
        <v>7</v>
      </c>
      <c r="B15" s="53">
        <v>3.5761245815761795E-2</v>
      </c>
      <c r="C15" s="53">
        <v>3.5761245815761795E-2</v>
      </c>
      <c r="D15" s="53">
        <v>3.5761245815761795E-2</v>
      </c>
      <c r="E15" s="53">
        <v>3.5761245815761795E-2</v>
      </c>
      <c r="F15" s="53">
        <v>3.5761245815761795E-2</v>
      </c>
      <c r="G15" s="53">
        <v>3.5761245815761795E-2</v>
      </c>
      <c r="H15" s="53">
        <v>3.5761245815761795E-2</v>
      </c>
      <c r="I15" s="53">
        <v>3.5761245815761795E-2</v>
      </c>
      <c r="J15" s="53">
        <v>3.5761245815761795E-2</v>
      </c>
      <c r="K15" s="53">
        <v>3.5761245815761795E-2</v>
      </c>
      <c r="L15" s="53">
        <v>3.5761245815761795E-2</v>
      </c>
      <c r="M15" s="53">
        <v>3.4423247038371733E-2</v>
      </c>
      <c r="N15" s="53">
        <v>3.3085248260981664E-2</v>
      </c>
      <c r="O15" s="53">
        <v>3.1747249483591602E-2</v>
      </c>
      <c r="P15" s="53">
        <v>3.0409250706201537E-2</v>
      </c>
      <c r="Q15" s="53">
        <v>2.9071251928811472E-2</v>
      </c>
      <c r="R15" s="53">
        <v>2.773325315142141E-2</v>
      </c>
      <c r="S15" s="53">
        <v>2.6395254374031344E-2</v>
      </c>
      <c r="T15" s="53">
        <v>2.5057255596641279E-2</v>
      </c>
      <c r="U15" s="53">
        <v>2.3719256819251217E-2</v>
      </c>
      <c r="V15" s="53">
        <v>2.2381258041861151E-2</v>
      </c>
      <c r="W15" s="53">
        <v>2.1634344933507913E-2</v>
      </c>
      <c r="X15" s="53">
        <v>2.0887431825154679E-2</v>
      </c>
      <c r="Y15" s="53">
        <v>2.0140518716801441E-2</v>
      </c>
      <c r="Z15" s="53">
        <v>1.9393605608448206E-2</v>
      </c>
      <c r="AA15" s="53">
        <v>1.8646692500094968E-2</v>
      </c>
      <c r="AB15" s="53">
        <v>1.7899779391741734E-2</v>
      </c>
      <c r="AC15" s="53">
        <v>1.7152866283388496E-2</v>
      </c>
      <c r="AD15" s="53">
        <v>1.6405953175035258E-2</v>
      </c>
      <c r="AE15" s="53">
        <v>1.5659040066682024E-2</v>
      </c>
      <c r="AF15" s="53">
        <v>1.4912126958328787E-2</v>
      </c>
      <c r="AG15" s="53">
        <v>1.4912126958328787E-2</v>
      </c>
      <c r="AH15" s="53">
        <v>1.4912126958328787E-2</v>
      </c>
      <c r="AI15" s="53">
        <v>1.4912126958328787E-2</v>
      </c>
      <c r="AJ15" s="53">
        <v>1.4912126958328787E-2</v>
      </c>
      <c r="AK15" s="53">
        <v>1.4912126958328787E-2</v>
      </c>
      <c r="AL15" s="53">
        <v>1.4912126958328787E-2</v>
      </c>
      <c r="AM15" s="53">
        <v>1.4912126958328787E-2</v>
      </c>
      <c r="AN15" s="53">
        <v>1.4912126958328787E-2</v>
      </c>
      <c r="AO15" s="53">
        <v>1.4912126958328787E-2</v>
      </c>
      <c r="AP15" s="53">
        <v>1.4912126958328787E-2</v>
      </c>
      <c r="AQ15" s="53">
        <v>1.4912126958328787E-2</v>
      </c>
      <c r="AR15" s="53">
        <v>1.4912126958328787E-2</v>
      </c>
      <c r="AS15" s="53">
        <v>1.4912126958328787E-2</v>
      </c>
      <c r="AT15" s="53">
        <v>1.4912126958328787E-2</v>
      </c>
      <c r="AU15" s="53">
        <v>1.4912126958328787E-2</v>
      </c>
      <c r="AV15" s="53">
        <v>1.4912126958328787E-2</v>
      </c>
      <c r="AW15" s="53">
        <v>1.4912126958328787E-2</v>
      </c>
      <c r="AX15" s="53">
        <v>1.4912126958328787E-2</v>
      </c>
      <c r="AY15" s="53">
        <v>1.4912126958328787E-2</v>
      </c>
      <c r="AZ15" s="53">
        <v>1.4912126958328787E-2</v>
      </c>
      <c r="BA15" s="53">
        <v>1.4912126958328787E-2</v>
      </c>
      <c r="BB15" s="53">
        <v>1.4912126958328787E-2</v>
      </c>
      <c r="BC15" s="53">
        <v>1.4912126958328787E-2</v>
      </c>
      <c r="BD15" s="53">
        <v>1.4912126958328787E-2</v>
      </c>
      <c r="BE15" s="53">
        <v>1.4912126958328787E-2</v>
      </c>
      <c r="BF15" s="53">
        <v>1.4912126958328787E-2</v>
      </c>
      <c r="BG15" s="53">
        <v>1.4912126958328787E-2</v>
      </c>
      <c r="BH15" s="53">
        <v>1.4912126958328787E-2</v>
      </c>
      <c r="BI15" s="53">
        <v>1.4912126958328787E-2</v>
      </c>
      <c r="BJ15" s="53">
        <v>1.4912126958328787E-2</v>
      </c>
      <c r="BK15" s="53">
        <v>1.4912126958328787E-2</v>
      </c>
      <c r="BL15" s="53">
        <v>1.4912126958328787E-2</v>
      </c>
      <c r="BM15" s="53">
        <v>1.4912126958328787E-2</v>
      </c>
      <c r="BN15" s="53">
        <v>1.4912126958328787E-2</v>
      </c>
    </row>
    <row r="16" spans="1:66" x14ac:dyDescent="0.2">
      <c r="A16" s="50">
        <v>8</v>
      </c>
      <c r="B16" s="53">
        <v>3.2445863553998332E-2</v>
      </c>
      <c r="C16" s="53">
        <v>3.2445863553998332E-2</v>
      </c>
      <c r="D16" s="53">
        <v>3.2445863553998332E-2</v>
      </c>
      <c r="E16" s="53">
        <v>3.2445863553998332E-2</v>
      </c>
      <c r="F16" s="53">
        <v>3.2445863553998332E-2</v>
      </c>
      <c r="G16" s="53">
        <v>3.2445863553998332E-2</v>
      </c>
      <c r="H16" s="53">
        <v>3.2445863553998332E-2</v>
      </c>
      <c r="I16" s="53">
        <v>3.2445863553998332E-2</v>
      </c>
      <c r="J16" s="53">
        <v>3.2445863553998332E-2</v>
      </c>
      <c r="K16" s="53">
        <v>3.2445863553998332E-2</v>
      </c>
      <c r="L16" s="53">
        <v>3.2445863553998332E-2</v>
      </c>
      <c r="M16" s="53">
        <v>3.1209614651561943E-2</v>
      </c>
      <c r="N16" s="53">
        <v>2.9973365749125552E-2</v>
      </c>
      <c r="O16" s="53">
        <v>2.8737116846689163E-2</v>
      </c>
      <c r="P16" s="53">
        <v>2.7500867944252775E-2</v>
      </c>
      <c r="Q16" s="53">
        <v>2.6264619041816387E-2</v>
      </c>
      <c r="R16" s="53">
        <v>2.5028370139379995E-2</v>
      </c>
      <c r="S16" s="53">
        <v>2.3792121236943607E-2</v>
      </c>
      <c r="T16" s="53">
        <v>2.2555872334507218E-2</v>
      </c>
      <c r="U16" s="53">
        <v>2.1319623432070826E-2</v>
      </c>
      <c r="V16" s="53">
        <v>2.0083374529634438E-2</v>
      </c>
      <c r="W16" s="53">
        <v>1.9365652002560702E-2</v>
      </c>
      <c r="X16" s="53">
        <v>1.8647929475486963E-2</v>
      </c>
      <c r="Y16" s="53">
        <v>1.7930206948413227E-2</v>
      </c>
      <c r="Z16" s="53">
        <v>1.7212484421339491E-2</v>
      </c>
      <c r="AA16" s="53">
        <v>1.6494761894265752E-2</v>
      </c>
      <c r="AB16" s="53">
        <v>1.5777039367192016E-2</v>
      </c>
      <c r="AC16" s="53">
        <v>1.5059316840118278E-2</v>
      </c>
      <c r="AD16" s="53">
        <v>1.4341594313044541E-2</v>
      </c>
      <c r="AE16" s="53">
        <v>1.3623871785970805E-2</v>
      </c>
      <c r="AF16" s="53">
        <v>1.2906149258897067E-2</v>
      </c>
      <c r="AG16" s="53">
        <v>1.2906149258897067E-2</v>
      </c>
      <c r="AH16" s="53">
        <v>1.2906149258897067E-2</v>
      </c>
      <c r="AI16" s="53">
        <v>1.2906149258897067E-2</v>
      </c>
      <c r="AJ16" s="53">
        <v>1.2906149258897067E-2</v>
      </c>
      <c r="AK16" s="53">
        <v>1.2906149258897067E-2</v>
      </c>
      <c r="AL16" s="53">
        <v>1.2906149258897067E-2</v>
      </c>
      <c r="AM16" s="53">
        <v>1.2906149258897067E-2</v>
      </c>
      <c r="AN16" s="53">
        <v>1.2906149258897067E-2</v>
      </c>
      <c r="AO16" s="53">
        <v>1.2906149258897067E-2</v>
      </c>
      <c r="AP16" s="53">
        <v>1.2906149258897067E-2</v>
      </c>
      <c r="AQ16" s="53">
        <v>1.2906149258897067E-2</v>
      </c>
      <c r="AR16" s="53">
        <v>1.2906149258897067E-2</v>
      </c>
      <c r="AS16" s="53">
        <v>1.2906149258897067E-2</v>
      </c>
      <c r="AT16" s="53">
        <v>1.2906149258897067E-2</v>
      </c>
      <c r="AU16" s="53">
        <v>1.2906149258897067E-2</v>
      </c>
      <c r="AV16" s="53">
        <v>1.2906149258897067E-2</v>
      </c>
      <c r="AW16" s="53">
        <v>1.2906149258897067E-2</v>
      </c>
      <c r="AX16" s="53">
        <v>1.2906149258897067E-2</v>
      </c>
      <c r="AY16" s="53">
        <v>1.2906149258897067E-2</v>
      </c>
      <c r="AZ16" s="53">
        <v>1.2906149258897067E-2</v>
      </c>
      <c r="BA16" s="53">
        <v>1.2906149258897067E-2</v>
      </c>
      <c r="BB16" s="53">
        <v>1.2906149258897067E-2</v>
      </c>
      <c r="BC16" s="53">
        <v>1.2906149258897067E-2</v>
      </c>
      <c r="BD16" s="53">
        <v>1.2906149258897067E-2</v>
      </c>
      <c r="BE16" s="53">
        <v>1.2906149258897067E-2</v>
      </c>
      <c r="BF16" s="53">
        <v>1.2906149258897067E-2</v>
      </c>
      <c r="BG16" s="53">
        <v>1.2906149258897067E-2</v>
      </c>
      <c r="BH16" s="53">
        <v>1.2906149258897067E-2</v>
      </c>
      <c r="BI16" s="53">
        <v>1.2906149258897067E-2</v>
      </c>
      <c r="BJ16" s="53">
        <v>1.2906149258897067E-2</v>
      </c>
      <c r="BK16" s="53">
        <v>1.2906149258897067E-2</v>
      </c>
      <c r="BL16" s="53">
        <v>1.2906149258897067E-2</v>
      </c>
      <c r="BM16" s="53">
        <v>1.2906149258897067E-2</v>
      </c>
      <c r="BN16" s="53">
        <v>1.2906149258897067E-2</v>
      </c>
    </row>
    <row r="17" spans="1:66" x14ac:dyDescent="0.2">
      <c r="A17" s="50">
        <v>9</v>
      </c>
      <c r="B17" s="53">
        <v>2.4984226175256138E-2</v>
      </c>
      <c r="C17" s="53">
        <v>2.4984226175256138E-2</v>
      </c>
      <c r="D17" s="53">
        <v>2.4984226175256138E-2</v>
      </c>
      <c r="E17" s="53">
        <v>2.4984226175256138E-2</v>
      </c>
      <c r="F17" s="53">
        <v>2.4984226175256138E-2</v>
      </c>
      <c r="G17" s="53">
        <v>2.4984226175256138E-2</v>
      </c>
      <c r="H17" s="53">
        <v>2.4984226175256138E-2</v>
      </c>
      <c r="I17" s="53">
        <v>2.4984226175256138E-2</v>
      </c>
      <c r="J17" s="53">
        <v>2.4984226175256138E-2</v>
      </c>
      <c r="K17" s="53">
        <v>2.4984226175256138E-2</v>
      </c>
      <c r="L17" s="53">
        <v>2.4984226175256138E-2</v>
      </c>
      <c r="M17" s="53">
        <v>2.3905567226899353E-2</v>
      </c>
      <c r="N17" s="53">
        <v>2.2826908278542567E-2</v>
      </c>
      <c r="O17" s="53">
        <v>2.1748249330185779E-2</v>
      </c>
      <c r="P17" s="53">
        <v>2.0669590381828994E-2</v>
      </c>
      <c r="Q17" s="53">
        <v>1.9590931433472208E-2</v>
      </c>
      <c r="R17" s="53">
        <v>1.8512272485115423E-2</v>
      </c>
      <c r="S17" s="53">
        <v>1.7433613536758638E-2</v>
      </c>
      <c r="T17" s="53">
        <v>1.6354954588401853E-2</v>
      </c>
      <c r="U17" s="53">
        <v>1.5276295640045064E-2</v>
      </c>
      <c r="V17" s="53">
        <v>1.4197636691688279E-2</v>
      </c>
      <c r="W17" s="53">
        <v>1.3834320765951043E-2</v>
      </c>
      <c r="X17" s="53">
        <v>1.3471004840213806E-2</v>
      </c>
      <c r="Y17" s="53">
        <v>1.3107688914476572E-2</v>
      </c>
      <c r="Z17" s="53">
        <v>1.2744372988739336E-2</v>
      </c>
      <c r="AA17" s="53">
        <v>1.2381057063002099E-2</v>
      </c>
      <c r="AB17" s="53">
        <v>1.2017741137264863E-2</v>
      </c>
      <c r="AC17" s="53">
        <v>1.1654425211527628E-2</v>
      </c>
      <c r="AD17" s="53">
        <v>1.1291109285790392E-2</v>
      </c>
      <c r="AE17" s="53">
        <v>1.0927793360053156E-2</v>
      </c>
      <c r="AF17" s="53">
        <v>1.0564477434315919E-2</v>
      </c>
      <c r="AG17" s="53">
        <v>1.0564477434315919E-2</v>
      </c>
      <c r="AH17" s="53">
        <v>1.0564477434315919E-2</v>
      </c>
      <c r="AI17" s="53">
        <v>1.0564477434315919E-2</v>
      </c>
      <c r="AJ17" s="53">
        <v>1.0564477434315919E-2</v>
      </c>
      <c r="AK17" s="53">
        <v>1.0564477434315919E-2</v>
      </c>
      <c r="AL17" s="53">
        <v>1.0564477434315919E-2</v>
      </c>
      <c r="AM17" s="53">
        <v>1.0564477434315919E-2</v>
      </c>
      <c r="AN17" s="53">
        <v>1.0564477434315919E-2</v>
      </c>
      <c r="AO17" s="53">
        <v>1.0564477434315919E-2</v>
      </c>
      <c r="AP17" s="53">
        <v>1.0564477434315919E-2</v>
      </c>
      <c r="AQ17" s="53">
        <v>1.0564477434315919E-2</v>
      </c>
      <c r="AR17" s="53">
        <v>1.0564477434315919E-2</v>
      </c>
      <c r="AS17" s="53">
        <v>1.0564477434315919E-2</v>
      </c>
      <c r="AT17" s="53">
        <v>1.0564477434315919E-2</v>
      </c>
      <c r="AU17" s="53">
        <v>1.0564477434315919E-2</v>
      </c>
      <c r="AV17" s="53">
        <v>1.0564477434315919E-2</v>
      </c>
      <c r="AW17" s="53">
        <v>1.0564477434315919E-2</v>
      </c>
      <c r="AX17" s="53">
        <v>1.0564477434315919E-2</v>
      </c>
      <c r="AY17" s="53">
        <v>1.0564477434315919E-2</v>
      </c>
      <c r="AZ17" s="53">
        <v>1.0564477434315919E-2</v>
      </c>
      <c r="BA17" s="53">
        <v>1.0564477434315919E-2</v>
      </c>
      <c r="BB17" s="53">
        <v>1.0564477434315919E-2</v>
      </c>
      <c r="BC17" s="53">
        <v>1.0564477434315919E-2</v>
      </c>
      <c r="BD17" s="53">
        <v>1.0564477434315919E-2</v>
      </c>
      <c r="BE17" s="53">
        <v>1.0564477434315919E-2</v>
      </c>
      <c r="BF17" s="53">
        <v>1.0564477434315919E-2</v>
      </c>
      <c r="BG17" s="53">
        <v>1.0564477434315919E-2</v>
      </c>
      <c r="BH17" s="53">
        <v>1.0564477434315919E-2</v>
      </c>
      <c r="BI17" s="53">
        <v>1.0564477434315919E-2</v>
      </c>
      <c r="BJ17" s="53">
        <v>1.0564477434315919E-2</v>
      </c>
      <c r="BK17" s="53">
        <v>1.0564477434315919E-2</v>
      </c>
      <c r="BL17" s="53">
        <v>1.0564477434315919E-2</v>
      </c>
      <c r="BM17" s="53">
        <v>1.0564477434315919E-2</v>
      </c>
      <c r="BN17" s="53">
        <v>1.0564477434315919E-2</v>
      </c>
    </row>
    <row r="18" spans="1:66" x14ac:dyDescent="0.2">
      <c r="A18" s="50">
        <v>10</v>
      </c>
      <c r="B18" s="53">
        <v>2.3033482102639127E-2</v>
      </c>
      <c r="C18" s="53">
        <v>2.3033482102639127E-2</v>
      </c>
      <c r="D18" s="53">
        <v>2.3033482102639127E-2</v>
      </c>
      <c r="E18" s="53">
        <v>2.3033482102639127E-2</v>
      </c>
      <c r="F18" s="53">
        <v>2.3033482102639127E-2</v>
      </c>
      <c r="G18" s="53">
        <v>2.3033482102639127E-2</v>
      </c>
      <c r="H18" s="53">
        <v>2.3033482102639127E-2</v>
      </c>
      <c r="I18" s="53">
        <v>2.3033482102639127E-2</v>
      </c>
      <c r="J18" s="53">
        <v>2.3033482102639127E-2</v>
      </c>
      <c r="K18" s="53">
        <v>2.3033482102639127E-2</v>
      </c>
      <c r="L18" s="53">
        <v>2.3033482102639127E-2</v>
      </c>
      <c r="M18" s="53">
        <v>2.205813114233867E-2</v>
      </c>
      <c r="N18" s="53">
        <v>2.1082780182038213E-2</v>
      </c>
      <c r="O18" s="53">
        <v>2.0107429221737756E-2</v>
      </c>
      <c r="P18" s="53">
        <v>1.9132078261437296E-2</v>
      </c>
      <c r="Q18" s="53">
        <v>1.8156727301136839E-2</v>
      </c>
      <c r="R18" s="53">
        <v>1.7181376340836382E-2</v>
      </c>
      <c r="S18" s="53">
        <v>1.6206025380535925E-2</v>
      </c>
      <c r="T18" s="53">
        <v>1.5230674420235468E-2</v>
      </c>
      <c r="U18" s="53">
        <v>1.4255323459935011E-2</v>
      </c>
      <c r="V18" s="53">
        <v>1.3279972499634552E-2</v>
      </c>
      <c r="W18" s="53">
        <v>1.2935693258354043E-2</v>
      </c>
      <c r="X18" s="53">
        <v>1.2591414017073536E-2</v>
      </c>
      <c r="Y18" s="53">
        <v>1.2247134775793027E-2</v>
      </c>
      <c r="Z18" s="53">
        <v>1.190285553451252E-2</v>
      </c>
      <c r="AA18" s="53">
        <v>1.1558576293232011E-2</v>
      </c>
      <c r="AB18" s="53">
        <v>1.1214297051951504E-2</v>
      </c>
      <c r="AC18" s="53">
        <v>1.0870017810670995E-2</v>
      </c>
      <c r="AD18" s="53">
        <v>1.0525738569390486E-2</v>
      </c>
      <c r="AE18" s="53">
        <v>1.0181459328109977E-2</v>
      </c>
      <c r="AF18" s="53">
        <v>9.8371800868294699E-3</v>
      </c>
      <c r="AG18" s="53">
        <v>9.8371800868294699E-3</v>
      </c>
      <c r="AH18" s="53">
        <v>9.8371800868294699E-3</v>
      </c>
      <c r="AI18" s="53">
        <v>9.8371800868294699E-3</v>
      </c>
      <c r="AJ18" s="53">
        <v>9.8371800868294699E-3</v>
      </c>
      <c r="AK18" s="53">
        <v>9.8371800868294699E-3</v>
      </c>
      <c r="AL18" s="53">
        <v>9.8371800868294699E-3</v>
      </c>
      <c r="AM18" s="53">
        <v>9.8371800868294699E-3</v>
      </c>
      <c r="AN18" s="53">
        <v>9.8371800868294699E-3</v>
      </c>
      <c r="AO18" s="53">
        <v>9.8371800868294699E-3</v>
      </c>
      <c r="AP18" s="53">
        <v>9.8371800868294699E-3</v>
      </c>
      <c r="AQ18" s="53">
        <v>9.8371800868294699E-3</v>
      </c>
      <c r="AR18" s="53">
        <v>9.8371800868294699E-3</v>
      </c>
      <c r="AS18" s="53">
        <v>9.8371800868294699E-3</v>
      </c>
      <c r="AT18" s="53">
        <v>9.8371800868294699E-3</v>
      </c>
      <c r="AU18" s="53">
        <v>9.8371800868294699E-3</v>
      </c>
      <c r="AV18" s="53">
        <v>9.8371800868294699E-3</v>
      </c>
      <c r="AW18" s="53">
        <v>9.8371800868294699E-3</v>
      </c>
      <c r="AX18" s="53">
        <v>9.8371800868294699E-3</v>
      </c>
      <c r="AY18" s="53">
        <v>9.8371800868294699E-3</v>
      </c>
      <c r="AZ18" s="53">
        <v>9.8371800868294699E-3</v>
      </c>
      <c r="BA18" s="53">
        <v>9.8371800868294699E-3</v>
      </c>
      <c r="BB18" s="53">
        <v>9.8371800868294699E-3</v>
      </c>
      <c r="BC18" s="53">
        <v>9.8371800868294699E-3</v>
      </c>
      <c r="BD18" s="53">
        <v>9.8371800868294699E-3</v>
      </c>
      <c r="BE18" s="53">
        <v>9.8371800868294699E-3</v>
      </c>
      <c r="BF18" s="53">
        <v>9.8371800868294699E-3</v>
      </c>
      <c r="BG18" s="53">
        <v>9.8371800868294699E-3</v>
      </c>
      <c r="BH18" s="53">
        <v>9.8371800868294699E-3</v>
      </c>
      <c r="BI18" s="53">
        <v>9.8371800868294699E-3</v>
      </c>
      <c r="BJ18" s="53">
        <v>9.8371800868294699E-3</v>
      </c>
      <c r="BK18" s="53">
        <v>9.8371800868294699E-3</v>
      </c>
      <c r="BL18" s="53">
        <v>9.8371800868294699E-3</v>
      </c>
      <c r="BM18" s="53">
        <v>9.8371800868294699E-3</v>
      </c>
      <c r="BN18" s="53">
        <v>9.8371800868294699E-3</v>
      </c>
    </row>
    <row r="19" spans="1:66" x14ac:dyDescent="0.2">
      <c r="A19" s="50">
        <v>11</v>
      </c>
      <c r="B19" s="53">
        <v>2.1235050229333665E-2</v>
      </c>
      <c r="C19" s="53">
        <v>2.1235050229333665E-2</v>
      </c>
      <c r="D19" s="53">
        <v>2.1235050229333665E-2</v>
      </c>
      <c r="E19" s="53">
        <v>2.1235050229333665E-2</v>
      </c>
      <c r="F19" s="53">
        <v>2.1235050229333665E-2</v>
      </c>
      <c r="G19" s="53">
        <v>2.1235050229333665E-2</v>
      </c>
      <c r="H19" s="53">
        <v>2.1235050229333665E-2</v>
      </c>
      <c r="I19" s="53">
        <v>2.1235050229333665E-2</v>
      </c>
      <c r="J19" s="53">
        <v>2.1235050229333665E-2</v>
      </c>
      <c r="K19" s="53">
        <v>2.1235050229333665E-2</v>
      </c>
      <c r="L19" s="53">
        <v>2.1235050229333665E-2</v>
      </c>
      <c r="M19" s="53">
        <v>2.0353707359304907E-2</v>
      </c>
      <c r="N19" s="53">
        <v>1.947236448927615E-2</v>
      </c>
      <c r="O19" s="53">
        <v>1.8591021619247392E-2</v>
      </c>
      <c r="P19" s="53">
        <v>1.7709678749218635E-2</v>
      </c>
      <c r="Q19" s="53">
        <v>1.6828335879189877E-2</v>
      </c>
      <c r="R19" s="53">
        <v>1.5946993009161116E-2</v>
      </c>
      <c r="S19" s="53">
        <v>1.506565013913236E-2</v>
      </c>
      <c r="T19" s="53">
        <v>1.4184307269103602E-2</v>
      </c>
      <c r="U19" s="53">
        <v>1.3302964399074845E-2</v>
      </c>
      <c r="V19" s="53">
        <v>1.2421621529046087E-2</v>
      </c>
      <c r="W19" s="53">
        <v>1.20954546315848E-2</v>
      </c>
      <c r="X19" s="53">
        <v>1.1769287734123514E-2</v>
      </c>
      <c r="Y19" s="53">
        <v>1.1443120836662228E-2</v>
      </c>
      <c r="Z19" s="53">
        <v>1.1116953939200942E-2</v>
      </c>
      <c r="AA19" s="53">
        <v>1.0790787041739655E-2</v>
      </c>
      <c r="AB19" s="53">
        <v>1.0464620144278368E-2</v>
      </c>
      <c r="AC19" s="53">
        <v>1.0138453246817083E-2</v>
      </c>
      <c r="AD19" s="53">
        <v>9.8122863493557942E-3</v>
      </c>
      <c r="AE19" s="53">
        <v>9.4861194518945091E-3</v>
      </c>
      <c r="AF19" s="53">
        <v>9.1599525544332223E-3</v>
      </c>
      <c r="AG19" s="53">
        <v>9.1599525544332223E-3</v>
      </c>
      <c r="AH19" s="53">
        <v>9.1599525544332223E-3</v>
      </c>
      <c r="AI19" s="53">
        <v>9.1599525544332223E-3</v>
      </c>
      <c r="AJ19" s="53">
        <v>9.1599525544332223E-3</v>
      </c>
      <c r="AK19" s="53">
        <v>9.1599525544332223E-3</v>
      </c>
      <c r="AL19" s="53">
        <v>9.1599525544332223E-3</v>
      </c>
      <c r="AM19" s="53">
        <v>9.1599525544332223E-3</v>
      </c>
      <c r="AN19" s="53">
        <v>9.1599525544332223E-3</v>
      </c>
      <c r="AO19" s="53">
        <v>9.1599525544332223E-3</v>
      </c>
      <c r="AP19" s="53">
        <v>9.1599525544332223E-3</v>
      </c>
      <c r="AQ19" s="53">
        <v>9.1599525544332223E-3</v>
      </c>
      <c r="AR19" s="53">
        <v>9.1599525544332223E-3</v>
      </c>
      <c r="AS19" s="53">
        <v>9.1599525544332223E-3</v>
      </c>
      <c r="AT19" s="53">
        <v>9.1599525544332223E-3</v>
      </c>
      <c r="AU19" s="53">
        <v>9.1599525544332223E-3</v>
      </c>
      <c r="AV19" s="53">
        <v>9.1599525544332223E-3</v>
      </c>
      <c r="AW19" s="53">
        <v>9.1599525544332223E-3</v>
      </c>
      <c r="AX19" s="53">
        <v>9.1599525544332223E-3</v>
      </c>
      <c r="AY19" s="53">
        <v>9.1599525544332223E-3</v>
      </c>
      <c r="AZ19" s="53">
        <v>9.1599525544332223E-3</v>
      </c>
      <c r="BA19" s="53">
        <v>9.1599525544332223E-3</v>
      </c>
      <c r="BB19" s="53">
        <v>9.1599525544332223E-3</v>
      </c>
      <c r="BC19" s="53">
        <v>9.1599525544332223E-3</v>
      </c>
      <c r="BD19" s="53">
        <v>9.1599525544332223E-3</v>
      </c>
      <c r="BE19" s="53">
        <v>9.1599525544332223E-3</v>
      </c>
      <c r="BF19" s="53">
        <v>9.1599525544332223E-3</v>
      </c>
      <c r="BG19" s="53">
        <v>9.1599525544332223E-3</v>
      </c>
      <c r="BH19" s="53">
        <v>9.1599525544332223E-3</v>
      </c>
      <c r="BI19" s="53">
        <v>9.1599525544332223E-3</v>
      </c>
      <c r="BJ19" s="53">
        <v>9.1599525544332223E-3</v>
      </c>
      <c r="BK19" s="53">
        <v>9.1599525544332223E-3</v>
      </c>
      <c r="BL19" s="53">
        <v>9.1599525544332223E-3</v>
      </c>
      <c r="BM19" s="53">
        <v>9.1599525544332223E-3</v>
      </c>
      <c r="BN19" s="53">
        <v>9.1599525544332223E-3</v>
      </c>
    </row>
    <row r="20" spans="1:66" x14ac:dyDescent="0.2">
      <c r="A20" s="50">
        <v>12</v>
      </c>
      <c r="B20" s="53">
        <v>1.9577038167002001E-2</v>
      </c>
      <c r="C20" s="53">
        <v>1.9577038167002001E-2</v>
      </c>
      <c r="D20" s="53">
        <v>1.9577038167002001E-2</v>
      </c>
      <c r="E20" s="53">
        <v>1.9577038167002001E-2</v>
      </c>
      <c r="F20" s="53">
        <v>1.9577038167002001E-2</v>
      </c>
      <c r="G20" s="53">
        <v>1.9577038167002001E-2</v>
      </c>
      <c r="H20" s="53">
        <v>1.9577038167002001E-2</v>
      </c>
      <c r="I20" s="53">
        <v>1.9577038167002001E-2</v>
      </c>
      <c r="J20" s="53">
        <v>1.9577038167002001E-2</v>
      </c>
      <c r="K20" s="53">
        <v>1.9577038167002001E-2</v>
      </c>
      <c r="L20" s="53">
        <v>1.9577038167002001E-2</v>
      </c>
      <c r="M20" s="53">
        <v>1.8781209357310341E-2</v>
      </c>
      <c r="N20" s="53">
        <v>1.7985380547618682E-2</v>
      </c>
      <c r="O20" s="53">
        <v>1.7189551737927022E-2</v>
      </c>
      <c r="P20" s="53">
        <v>1.6393722928235363E-2</v>
      </c>
      <c r="Q20" s="53">
        <v>1.5597894118543705E-2</v>
      </c>
      <c r="R20" s="53">
        <v>1.4802065308852046E-2</v>
      </c>
      <c r="S20" s="53">
        <v>1.4006236499160388E-2</v>
      </c>
      <c r="T20" s="53">
        <v>1.3210407689468729E-2</v>
      </c>
      <c r="U20" s="53">
        <v>1.241457887977707E-2</v>
      </c>
      <c r="V20" s="53">
        <v>1.161875007008541E-2</v>
      </c>
      <c r="W20" s="53">
        <v>1.1309809847830924E-2</v>
      </c>
      <c r="X20" s="53">
        <v>1.100086962557644E-2</v>
      </c>
      <c r="Y20" s="53">
        <v>1.0691929403321953E-2</v>
      </c>
      <c r="Z20" s="53">
        <v>1.0382989181067467E-2</v>
      </c>
      <c r="AA20" s="53">
        <v>1.0074048958812983E-2</v>
      </c>
      <c r="AB20" s="53">
        <v>9.7651087365584963E-3</v>
      </c>
      <c r="AC20" s="53">
        <v>9.45616851430401E-3</v>
      </c>
      <c r="AD20" s="53">
        <v>9.1472282920495238E-3</v>
      </c>
      <c r="AE20" s="53">
        <v>8.8382880697950392E-3</v>
      </c>
      <c r="AF20" s="53">
        <v>8.529347847540553E-3</v>
      </c>
      <c r="AG20" s="53">
        <v>8.529347847540553E-3</v>
      </c>
      <c r="AH20" s="53">
        <v>8.529347847540553E-3</v>
      </c>
      <c r="AI20" s="53">
        <v>8.529347847540553E-3</v>
      </c>
      <c r="AJ20" s="53">
        <v>8.529347847540553E-3</v>
      </c>
      <c r="AK20" s="53">
        <v>8.529347847540553E-3</v>
      </c>
      <c r="AL20" s="53">
        <v>8.529347847540553E-3</v>
      </c>
      <c r="AM20" s="53">
        <v>8.529347847540553E-3</v>
      </c>
      <c r="AN20" s="53">
        <v>8.529347847540553E-3</v>
      </c>
      <c r="AO20" s="53">
        <v>8.529347847540553E-3</v>
      </c>
      <c r="AP20" s="53">
        <v>8.529347847540553E-3</v>
      </c>
      <c r="AQ20" s="53">
        <v>8.529347847540553E-3</v>
      </c>
      <c r="AR20" s="53">
        <v>8.529347847540553E-3</v>
      </c>
      <c r="AS20" s="53">
        <v>8.529347847540553E-3</v>
      </c>
      <c r="AT20" s="53">
        <v>8.529347847540553E-3</v>
      </c>
      <c r="AU20" s="53">
        <v>8.529347847540553E-3</v>
      </c>
      <c r="AV20" s="53">
        <v>8.529347847540553E-3</v>
      </c>
      <c r="AW20" s="53">
        <v>8.529347847540553E-3</v>
      </c>
      <c r="AX20" s="53">
        <v>8.529347847540553E-3</v>
      </c>
      <c r="AY20" s="53">
        <v>8.529347847540553E-3</v>
      </c>
      <c r="AZ20" s="53">
        <v>8.529347847540553E-3</v>
      </c>
      <c r="BA20" s="53">
        <v>8.529347847540553E-3</v>
      </c>
      <c r="BB20" s="53">
        <v>8.529347847540553E-3</v>
      </c>
      <c r="BC20" s="53">
        <v>8.529347847540553E-3</v>
      </c>
      <c r="BD20" s="53">
        <v>8.529347847540553E-3</v>
      </c>
      <c r="BE20" s="53">
        <v>8.529347847540553E-3</v>
      </c>
      <c r="BF20" s="53">
        <v>8.529347847540553E-3</v>
      </c>
      <c r="BG20" s="53">
        <v>8.529347847540553E-3</v>
      </c>
      <c r="BH20" s="53">
        <v>8.529347847540553E-3</v>
      </c>
      <c r="BI20" s="53">
        <v>8.529347847540553E-3</v>
      </c>
      <c r="BJ20" s="53">
        <v>8.529347847540553E-3</v>
      </c>
      <c r="BK20" s="53">
        <v>8.529347847540553E-3</v>
      </c>
      <c r="BL20" s="53">
        <v>8.529347847540553E-3</v>
      </c>
      <c r="BM20" s="53">
        <v>8.529347847540553E-3</v>
      </c>
      <c r="BN20" s="53">
        <v>8.529347847540553E-3</v>
      </c>
    </row>
    <row r="21" spans="1:66" x14ac:dyDescent="0.2">
      <c r="A21" s="50">
        <v>13</v>
      </c>
      <c r="B21" s="53">
        <v>1.8048482073417707E-2</v>
      </c>
      <c r="C21" s="53">
        <v>1.8048482073417707E-2</v>
      </c>
      <c r="D21" s="53">
        <v>1.8048482073417707E-2</v>
      </c>
      <c r="E21" s="53">
        <v>1.8048482073417707E-2</v>
      </c>
      <c r="F21" s="53">
        <v>1.8048482073417707E-2</v>
      </c>
      <c r="G21" s="53">
        <v>1.8048482073417707E-2</v>
      </c>
      <c r="H21" s="53">
        <v>1.8048482073417707E-2</v>
      </c>
      <c r="I21" s="53">
        <v>1.8048482073417707E-2</v>
      </c>
      <c r="J21" s="53">
        <v>1.8048482073417707E-2</v>
      </c>
      <c r="K21" s="53">
        <v>1.8048482073417707E-2</v>
      </c>
      <c r="L21" s="53">
        <v>1.8048482073417707E-2</v>
      </c>
      <c r="M21" s="53">
        <v>1.7330411086549476E-2</v>
      </c>
      <c r="N21" s="53">
        <v>1.6612340099681242E-2</v>
      </c>
      <c r="O21" s="53">
        <v>1.5894269112813011E-2</v>
      </c>
      <c r="P21" s="53">
        <v>1.5176198125944777E-2</v>
      </c>
      <c r="Q21" s="53">
        <v>1.4458127139076547E-2</v>
      </c>
      <c r="R21" s="53">
        <v>1.3740056152208312E-2</v>
      </c>
      <c r="S21" s="53">
        <v>1.3021985165340082E-2</v>
      </c>
      <c r="T21" s="53">
        <v>1.2303914178471849E-2</v>
      </c>
      <c r="U21" s="53">
        <v>1.1585843191603617E-2</v>
      </c>
      <c r="V21" s="53">
        <v>1.0867772204735384E-2</v>
      </c>
      <c r="W21" s="53">
        <v>1.0575210612258034E-2</v>
      </c>
      <c r="X21" s="53">
        <v>1.0282649019780684E-2</v>
      </c>
      <c r="Y21" s="53">
        <v>9.9900874273033315E-3</v>
      </c>
      <c r="Z21" s="53">
        <v>9.6975258348259812E-3</v>
      </c>
      <c r="AA21" s="53">
        <v>9.4049642423486308E-3</v>
      </c>
      <c r="AB21" s="53">
        <v>9.1124026498712804E-3</v>
      </c>
      <c r="AC21" s="53">
        <v>8.8198410573939283E-3</v>
      </c>
      <c r="AD21" s="53">
        <v>8.5272794649165796E-3</v>
      </c>
      <c r="AE21" s="53">
        <v>8.2347178724392275E-3</v>
      </c>
      <c r="AF21" s="53">
        <v>7.9421562799618772E-3</v>
      </c>
      <c r="AG21" s="53">
        <v>7.9421562799618772E-3</v>
      </c>
      <c r="AH21" s="53">
        <v>7.9421562799618772E-3</v>
      </c>
      <c r="AI21" s="53">
        <v>7.9421562799618772E-3</v>
      </c>
      <c r="AJ21" s="53">
        <v>7.9421562799618772E-3</v>
      </c>
      <c r="AK21" s="53">
        <v>7.9421562799618772E-3</v>
      </c>
      <c r="AL21" s="53">
        <v>7.9421562799618772E-3</v>
      </c>
      <c r="AM21" s="53">
        <v>7.9421562799618772E-3</v>
      </c>
      <c r="AN21" s="53">
        <v>7.9421562799618772E-3</v>
      </c>
      <c r="AO21" s="53">
        <v>7.9421562799618772E-3</v>
      </c>
      <c r="AP21" s="53">
        <v>7.9421562799618772E-3</v>
      </c>
      <c r="AQ21" s="53">
        <v>7.9421562799618772E-3</v>
      </c>
      <c r="AR21" s="53">
        <v>7.9421562799618772E-3</v>
      </c>
      <c r="AS21" s="53">
        <v>7.9421562799618772E-3</v>
      </c>
      <c r="AT21" s="53">
        <v>7.9421562799618772E-3</v>
      </c>
      <c r="AU21" s="53">
        <v>7.9421562799618772E-3</v>
      </c>
      <c r="AV21" s="53">
        <v>7.9421562799618772E-3</v>
      </c>
      <c r="AW21" s="53">
        <v>7.9421562799618772E-3</v>
      </c>
      <c r="AX21" s="53">
        <v>7.9421562799618772E-3</v>
      </c>
      <c r="AY21" s="53">
        <v>7.9421562799618772E-3</v>
      </c>
      <c r="AZ21" s="53">
        <v>7.9421562799618772E-3</v>
      </c>
      <c r="BA21" s="53">
        <v>7.9421562799618772E-3</v>
      </c>
      <c r="BB21" s="53">
        <v>7.9421562799618772E-3</v>
      </c>
      <c r="BC21" s="53">
        <v>7.9421562799618772E-3</v>
      </c>
      <c r="BD21" s="53">
        <v>7.9421562799618772E-3</v>
      </c>
      <c r="BE21" s="53">
        <v>7.9421562799618772E-3</v>
      </c>
      <c r="BF21" s="53">
        <v>7.9421562799618772E-3</v>
      </c>
      <c r="BG21" s="53">
        <v>7.9421562799618772E-3</v>
      </c>
      <c r="BH21" s="53">
        <v>7.9421562799618772E-3</v>
      </c>
      <c r="BI21" s="53">
        <v>7.9421562799618772E-3</v>
      </c>
      <c r="BJ21" s="53">
        <v>7.9421562799618772E-3</v>
      </c>
      <c r="BK21" s="53">
        <v>7.9421562799618772E-3</v>
      </c>
      <c r="BL21" s="53">
        <v>7.9421562799618772E-3</v>
      </c>
      <c r="BM21" s="53">
        <v>7.9421562799618772E-3</v>
      </c>
      <c r="BN21" s="53">
        <v>7.9421562799618772E-3</v>
      </c>
    </row>
    <row r="22" spans="1:66" x14ac:dyDescent="0.2">
      <c r="A22" s="50">
        <v>14</v>
      </c>
      <c r="B22" s="53">
        <v>1.6639274152488646E-2</v>
      </c>
      <c r="C22" s="53">
        <v>1.6639274152488646E-2</v>
      </c>
      <c r="D22" s="53">
        <v>1.6639274152488646E-2</v>
      </c>
      <c r="E22" s="53">
        <v>1.6639274152488646E-2</v>
      </c>
      <c r="F22" s="53">
        <v>1.6639274152488646E-2</v>
      </c>
      <c r="G22" s="53">
        <v>1.6639274152488646E-2</v>
      </c>
      <c r="H22" s="53">
        <v>1.6639274152488646E-2</v>
      </c>
      <c r="I22" s="53">
        <v>1.6639274152488646E-2</v>
      </c>
      <c r="J22" s="53">
        <v>1.6639274152488646E-2</v>
      </c>
      <c r="K22" s="53">
        <v>1.6639274152488646E-2</v>
      </c>
      <c r="L22" s="53">
        <v>1.6639274152488646E-2</v>
      </c>
      <c r="M22" s="53">
        <v>1.5991880116317372E-2</v>
      </c>
      <c r="N22" s="53">
        <v>1.5344486080146096E-2</v>
      </c>
      <c r="O22" s="53">
        <v>1.469709204397482E-2</v>
      </c>
      <c r="P22" s="53">
        <v>1.4049698007803545E-2</v>
      </c>
      <c r="Q22" s="53">
        <v>1.340230397163227E-2</v>
      </c>
      <c r="R22" s="53">
        <v>1.2754909935460995E-2</v>
      </c>
      <c r="S22" s="53">
        <v>1.210751589928972E-2</v>
      </c>
      <c r="T22" s="53">
        <v>1.1460121863118445E-2</v>
      </c>
      <c r="U22" s="53">
        <v>1.081272782694717E-2</v>
      </c>
      <c r="V22" s="53">
        <v>1.0165333790775895E-2</v>
      </c>
      <c r="W22" s="53">
        <v>9.8883393249052098E-3</v>
      </c>
      <c r="X22" s="53">
        <v>9.6113448590345249E-3</v>
      </c>
      <c r="Y22" s="53">
        <v>9.33435039316384E-3</v>
      </c>
      <c r="Z22" s="53">
        <v>9.0573559272931533E-3</v>
      </c>
      <c r="AA22" s="53">
        <v>8.7803614614224684E-3</v>
      </c>
      <c r="AB22" s="53">
        <v>8.5033669955517834E-3</v>
      </c>
      <c r="AC22" s="53">
        <v>8.2263725296810985E-3</v>
      </c>
      <c r="AD22" s="53">
        <v>7.9493780638104135E-3</v>
      </c>
      <c r="AE22" s="53">
        <v>7.6723835979397277E-3</v>
      </c>
      <c r="AF22" s="53">
        <v>7.3953891320690428E-3</v>
      </c>
      <c r="AG22" s="53">
        <v>7.3953891320690428E-3</v>
      </c>
      <c r="AH22" s="53">
        <v>7.3953891320690428E-3</v>
      </c>
      <c r="AI22" s="53">
        <v>7.3953891320690428E-3</v>
      </c>
      <c r="AJ22" s="53">
        <v>7.3953891320690428E-3</v>
      </c>
      <c r="AK22" s="53">
        <v>7.3953891320690428E-3</v>
      </c>
      <c r="AL22" s="53">
        <v>7.3953891320690428E-3</v>
      </c>
      <c r="AM22" s="53">
        <v>7.3953891320690428E-3</v>
      </c>
      <c r="AN22" s="53">
        <v>7.3953891320690428E-3</v>
      </c>
      <c r="AO22" s="53">
        <v>7.3953891320690428E-3</v>
      </c>
      <c r="AP22" s="53">
        <v>7.3953891320690428E-3</v>
      </c>
      <c r="AQ22" s="53">
        <v>7.3953891320690428E-3</v>
      </c>
      <c r="AR22" s="53">
        <v>7.3953891320690428E-3</v>
      </c>
      <c r="AS22" s="53">
        <v>7.3953891320690428E-3</v>
      </c>
      <c r="AT22" s="53">
        <v>7.3953891320690428E-3</v>
      </c>
      <c r="AU22" s="53">
        <v>7.3953891320690428E-3</v>
      </c>
      <c r="AV22" s="53">
        <v>7.3953891320690428E-3</v>
      </c>
      <c r="AW22" s="53">
        <v>7.3953891320690428E-3</v>
      </c>
      <c r="AX22" s="53">
        <v>7.3953891320690428E-3</v>
      </c>
      <c r="AY22" s="53">
        <v>7.3953891320690428E-3</v>
      </c>
      <c r="AZ22" s="53">
        <v>7.3953891320690428E-3</v>
      </c>
      <c r="BA22" s="53">
        <v>7.3953891320690428E-3</v>
      </c>
      <c r="BB22" s="53">
        <v>7.3953891320690428E-3</v>
      </c>
      <c r="BC22" s="53">
        <v>7.3953891320690428E-3</v>
      </c>
      <c r="BD22" s="53">
        <v>7.3953891320690428E-3</v>
      </c>
      <c r="BE22" s="53">
        <v>7.3953891320690428E-3</v>
      </c>
      <c r="BF22" s="53">
        <v>7.3953891320690428E-3</v>
      </c>
      <c r="BG22" s="53">
        <v>7.3953891320690428E-3</v>
      </c>
      <c r="BH22" s="53">
        <v>7.3953891320690428E-3</v>
      </c>
      <c r="BI22" s="53">
        <v>7.3953891320690428E-3</v>
      </c>
      <c r="BJ22" s="53">
        <v>7.3953891320690428E-3</v>
      </c>
      <c r="BK22" s="53">
        <v>7.3953891320690428E-3</v>
      </c>
      <c r="BL22" s="53">
        <v>7.3953891320690428E-3</v>
      </c>
      <c r="BM22" s="53">
        <v>7.3953891320690428E-3</v>
      </c>
      <c r="BN22" s="53">
        <v>7.3953891320690428E-3</v>
      </c>
    </row>
    <row r="23" spans="1:66" x14ac:dyDescent="0.2">
      <c r="A23" s="50">
        <v>15</v>
      </c>
      <c r="B23" s="53">
        <v>1.5340095815007714E-2</v>
      </c>
      <c r="C23" s="53">
        <v>1.5340095815007714E-2</v>
      </c>
      <c r="D23" s="53">
        <v>1.5340095815007714E-2</v>
      </c>
      <c r="E23" s="53">
        <v>1.5340095815007714E-2</v>
      </c>
      <c r="F23" s="53">
        <v>1.5340095815007714E-2</v>
      </c>
      <c r="G23" s="53">
        <v>1.5340095815007714E-2</v>
      </c>
      <c r="H23" s="53">
        <v>1.5340095815007714E-2</v>
      </c>
      <c r="I23" s="53">
        <v>1.5340095815007714E-2</v>
      </c>
      <c r="J23" s="53">
        <v>1.5340095815007714E-2</v>
      </c>
      <c r="K23" s="53">
        <v>1.5340095815007714E-2</v>
      </c>
      <c r="L23" s="53">
        <v>1.5340095815007714E-2</v>
      </c>
      <c r="M23" s="53">
        <v>1.4756915981602553E-2</v>
      </c>
      <c r="N23" s="53">
        <v>1.4173736148197393E-2</v>
      </c>
      <c r="O23" s="53">
        <v>1.3590556314792232E-2</v>
      </c>
      <c r="P23" s="53">
        <v>1.3007376481387074E-2</v>
      </c>
      <c r="Q23" s="53">
        <v>1.2424196647981913E-2</v>
      </c>
      <c r="R23" s="53">
        <v>1.1841016814576753E-2</v>
      </c>
      <c r="S23" s="53">
        <v>1.1257836981171592E-2</v>
      </c>
      <c r="T23" s="53">
        <v>1.0674657147766432E-2</v>
      </c>
      <c r="U23" s="53">
        <v>1.0091477314361271E-2</v>
      </c>
      <c r="V23" s="53">
        <v>9.5082974809561106E-3</v>
      </c>
      <c r="W23" s="53">
        <v>9.2460940767252336E-3</v>
      </c>
      <c r="X23" s="53">
        <v>8.9838906724943584E-3</v>
      </c>
      <c r="Y23" s="53">
        <v>8.7216872682634814E-3</v>
      </c>
      <c r="Z23" s="53">
        <v>8.4594838640326062E-3</v>
      </c>
      <c r="AA23" s="53">
        <v>8.1972804598017292E-3</v>
      </c>
      <c r="AB23" s="53">
        <v>7.9350770555708522E-3</v>
      </c>
      <c r="AC23" s="53">
        <v>7.6728736513399769E-3</v>
      </c>
      <c r="AD23" s="53">
        <v>7.4106702471091E-3</v>
      </c>
      <c r="AE23" s="53">
        <v>7.1484668428782238E-3</v>
      </c>
      <c r="AF23" s="53">
        <v>6.8862634386473477E-3</v>
      </c>
      <c r="AG23" s="53">
        <v>6.8862634386473477E-3</v>
      </c>
      <c r="AH23" s="53">
        <v>6.8862634386473477E-3</v>
      </c>
      <c r="AI23" s="53">
        <v>6.8862634386473477E-3</v>
      </c>
      <c r="AJ23" s="53">
        <v>6.8862634386473477E-3</v>
      </c>
      <c r="AK23" s="53">
        <v>6.8862634386473477E-3</v>
      </c>
      <c r="AL23" s="53">
        <v>6.8862634386473477E-3</v>
      </c>
      <c r="AM23" s="53">
        <v>6.8862634386473477E-3</v>
      </c>
      <c r="AN23" s="53">
        <v>6.8862634386473477E-3</v>
      </c>
      <c r="AO23" s="53">
        <v>6.8862634386473477E-3</v>
      </c>
      <c r="AP23" s="53">
        <v>6.8862634386473477E-3</v>
      </c>
      <c r="AQ23" s="53">
        <v>6.8862634386473477E-3</v>
      </c>
      <c r="AR23" s="53">
        <v>6.8862634386473477E-3</v>
      </c>
      <c r="AS23" s="53">
        <v>6.8862634386473477E-3</v>
      </c>
      <c r="AT23" s="53">
        <v>6.8862634386473477E-3</v>
      </c>
      <c r="AU23" s="53">
        <v>6.8862634386473477E-3</v>
      </c>
      <c r="AV23" s="53">
        <v>6.8862634386473477E-3</v>
      </c>
      <c r="AW23" s="53">
        <v>6.8862634386473477E-3</v>
      </c>
      <c r="AX23" s="53">
        <v>6.8862634386473477E-3</v>
      </c>
      <c r="AY23" s="53">
        <v>6.8862634386473477E-3</v>
      </c>
      <c r="AZ23" s="53">
        <v>6.8862634386473477E-3</v>
      </c>
      <c r="BA23" s="53">
        <v>6.8862634386473477E-3</v>
      </c>
      <c r="BB23" s="53">
        <v>6.8862634386473477E-3</v>
      </c>
      <c r="BC23" s="53">
        <v>6.8862634386473477E-3</v>
      </c>
      <c r="BD23" s="53">
        <v>6.8862634386473477E-3</v>
      </c>
      <c r="BE23" s="53">
        <v>6.8862634386473477E-3</v>
      </c>
      <c r="BF23" s="53">
        <v>6.8862634386473477E-3</v>
      </c>
      <c r="BG23" s="53">
        <v>6.8862634386473477E-3</v>
      </c>
      <c r="BH23" s="53">
        <v>6.8862634386473477E-3</v>
      </c>
      <c r="BI23" s="53">
        <v>6.8862634386473477E-3</v>
      </c>
      <c r="BJ23" s="53">
        <v>6.8862634386473477E-3</v>
      </c>
      <c r="BK23" s="53">
        <v>6.8862634386473477E-3</v>
      </c>
      <c r="BL23" s="53">
        <v>6.8862634386473477E-3</v>
      </c>
      <c r="BM23" s="53">
        <v>6.8862634386473477E-3</v>
      </c>
      <c r="BN23" s="53">
        <v>6.8862634386473477E-3</v>
      </c>
    </row>
    <row r="24" spans="1:66" x14ac:dyDescent="0.2">
      <c r="A24" s="50">
        <v>16</v>
      </c>
      <c r="B24" s="53">
        <v>1.4142356058147048E-2</v>
      </c>
      <c r="C24" s="53">
        <v>1.4142356058147048E-2</v>
      </c>
      <c r="D24" s="53">
        <v>1.4142356058147048E-2</v>
      </c>
      <c r="E24" s="53">
        <v>1.4142356058147048E-2</v>
      </c>
      <c r="F24" s="53">
        <v>1.4142356058147048E-2</v>
      </c>
      <c r="G24" s="53">
        <v>1.4142356058147048E-2</v>
      </c>
      <c r="H24" s="53">
        <v>1.4142356058147048E-2</v>
      </c>
      <c r="I24" s="53">
        <v>1.4142356058147048E-2</v>
      </c>
      <c r="J24" s="53">
        <v>1.4142356058147048E-2</v>
      </c>
      <c r="K24" s="53">
        <v>1.4142356058147048E-2</v>
      </c>
      <c r="L24" s="53">
        <v>1.4142356058147048E-2</v>
      </c>
      <c r="M24" s="53">
        <v>1.361749332337759E-2</v>
      </c>
      <c r="N24" s="53">
        <v>1.3092630588608134E-2</v>
      </c>
      <c r="O24" s="53">
        <v>1.2567767853838676E-2</v>
      </c>
      <c r="P24" s="53">
        <v>1.2042905119069219E-2</v>
      </c>
      <c r="Q24" s="53">
        <v>1.1518042384299761E-2</v>
      </c>
      <c r="R24" s="53">
        <v>1.0993179649530303E-2</v>
      </c>
      <c r="S24" s="53">
        <v>1.0468316914760847E-2</v>
      </c>
      <c r="T24" s="53">
        <v>9.943454179991389E-3</v>
      </c>
      <c r="U24" s="53">
        <v>9.4185914452219327E-3</v>
      </c>
      <c r="V24" s="53">
        <v>8.8937287104524747E-3</v>
      </c>
      <c r="W24" s="53">
        <v>8.6455746218079867E-3</v>
      </c>
      <c r="X24" s="53">
        <v>8.3974205331634987E-3</v>
      </c>
      <c r="Y24" s="53">
        <v>8.1492664445190106E-3</v>
      </c>
      <c r="Z24" s="53">
        <v>7.9011123558745226E-3</v>
      </c>
      <c r="AA24" s="53">
        <v>7.6529582672300337E-3</v>
      </c>
      <c r="AB24" s="53">
        <v>7.4048041785855457E-3</v>
      </c>
      <c r="AC24" s="53">
        <v>7.1566500899410568E-3</v>
      </c>
      <c r="AD24" s="53">
        <v>6.9084960012965688E-3</v>
      </c>
      <c r="AE24" s="53">
        <v>6.6603419126520808E-3</v>
      </c>
      <c r="AF24" s="53">
        <v>6.4121878240075928E-3</v>
      </c>
      <c r="AG24" s="53">
        <v>6.4121878240075928E-3</v>
      </c>
      <c r="AH24" s="53">
        <v>6.4121878240075928E-3</v>
      </c>
      <c r="AI24" s="53">
        <v>6.4121878240075928E-3</v>
      </c>
      <c r="AJ24" s="53">
        <v>6.4121878240075928E-3</v>
      </c>
      <c r="AK24" s="53">
        <v>6.4121878240075928E-3</v>
      </c>
      <c r="AL24" s="53">
        <v>6.4121878240075928E-3</v>
      </c>
      <c r="AM24" s="53">
        <v>6.4121878240075928E-3</v>
      </c>
      <c r="AN24" s="53">
        <v>6.4121878240075928E-3</v>
      </c>
      <c r="AO24" s="53">
        <v>6.4121878240075928E-3</v>
      </c>
      <c r="AP24" s="53">
        <v>6.4121878240075928E-3</v>
      </c>
      <c r="AQ24" s="53">
        <v>6.4121878240075928E-3</v>
      </c>
      <c r="AR24" s="53">
        <v>6.4121878240075928E-3</v>
      </c>
      <c r="AS24" s="53">
        <v>6.4121878240075928E-3</v>
      </c>
      <c r="AT24" s="53">
        <v>6.4121878240075928E-3</v>
      </c>
      <c r="AU24" s="53">
        <v>6.4121878240075928E-3</v>
      </c>
      <c r="AV24" s="53">
        <v>6.4121878240075928E-3</v>
      </c>
      <c r="AW24" s="53">
        <v>6.4121878240075928E-3</v>
      </c>
      <c r="AX24" s="53">
        <v>6.4121878240075928E-3</v>
      </c>
      <c r="AY24" s="53">
        <v>6.4121878240075928E-3</v>
      </c>
      <c r="AZ24" s="53">
        <v>6.4121878240075928E-3</v>
      </c>
      <c r="BA24" s="53">
        <v>6.4121878240075928E-3</v>
      </c>
      <c r="BB24" s="53">
        <v>6.4121878240075928E-3</v>
      </c>
      <c r="BC24" s="53">
        <v>6.4121878240075928E-3</v>
      </c>
      <c r="BD24" s="53">
        <v>6.4121878240075928E-3</v>
      </c>
      <c r="BE24" s="53">
        <v>6.4121878240075928E-3</v>
      </c>
      <c r="BF24" s="53">
        <v>6.4121878240075928E-3</v>
      </c>
      <c r="BG24" s="53">
        <v>6.4121878240075928E-3</v>
      </c>
      <c r="BH24" s="53">
        <v>6.4121878240075928E-3</v>
      </c>
      <c r="BI24" s="53">
        <v>6.4121878240075928E-3</v>
      </c>
      <c r="BJ24" s="53">
        <v>6.4121878240075928E-3</v>
      </c>
      <c r="BK24" s="53">
        <v>6.4121878240075928E-3</v>
      </c>
      <c r="BL24" s="53">
        <v>6.4121878240075928E-3</v>
      </c>
      <c r="BM24" s="53">
        <v>6.4121878240075928E-3</v>
      </c>
      <c r="BN24" s="53">
        <v>6.4121878240075928E-3</v>
      </c>
    </row>
    <row r="25" spans="1:66" x14ac:dyDescent="0.2">
      <c r="A25" s="50">
        <v>17</v>
      </c>
      <c r="B25" s="53">
        <v>1.3038134656221372E-2</v>
      </c>
      <c r="C25" s="53">
        <v>1.3038134656221372E-2</v>
      </c>
      <c r="D25" s="53">
        <v>1.3038134656221372E-2</v>
      </c>
      <c r="E25" s="53">
        <v>1.3038134656221372E-2</v>
      </c>
      <c r="F25" s="53">
        <v>1.3038134656221372E-2</v>
      </c>
      <c r="G25" s="53">
        <v>1.3038134656221372E-2</v>
      </c>
      <c r="H25" s="53">
        <v>1.3038134656221372E-2</v>
      </c>
      <c r="I25" s="53">
        <v>1.3038134656221372E-2</v>
      </c>
      <c r="J25" s="53">
        <v>1.3038134656221372E-2</v>
      </c>
      <c r="K25" s="53">
        <v>1.3038134656221372E-2</v>
      </c>
      <c r="L25" s="53">
        <v>1.3038134656221372E-2</v>
      </c>
      <c r="M25" s="53">
        <v>1.2566209449601969E-2</v>
      </c>
      <c r="N25" s="53">
        <v>1.2094284242982567E-2</v>
      </c>
      <c r="O25" s="53">
        <v>1.1622359036363163E-2</v>
      </c>
      <c r="P25" s="53">
        <v>1.1150433829743761E-2</v>
      </c>
      <c r="Q25" s="53">
        <v>1.0678508623124357E-2</v>
      </c>
      <c r="R25" s="53">
        <v>1.0206583416504954E-2</v>
      </c>
      <c r="S25" s="53">
        <v>9.7346582098855518E-3</v>
      </c>
      <c r="T25" s="53">
        <v>9.2627330032661482E-3</v>
      </c>
      <c r="U25" s="53">
        <v>8.7908077966467463E-3</v>
      </c>
      <c r="V25" s="53">
        <v>8.3188825900273426E-3</v>
      </c>
      <c r="W25" s="53">
        <v>8.0840692622507013E-3</v>
      </c>
      <c r="X25" s="53">
        <v>7.8492559344740601E-3</v>
      </c>
      <c r="Y25" s="53">
        <v>7.6144426066974188E-3</v>
      </c>
      <c r="Z25" s="53">
        <v>7.3796292789207775E-3</v>
      </c>
      <c r="AA25" s="53">
        <v>7.1448159511441362E-3</v>
      </c>
      <c r="AB25" s="53">
        <v>6.9100026233674949E-3</v>
      </c>
      <c r="AC25" s="53">
        <v>6.6751892955908528E-3</v>
      </c>
      <c r="AD25" s="53">
        <v>6.4403759678142115E-3</v>
      </c>
      <c r="AE25" s="53">
        <v>6.2055626400375702E-3</v>
      </c>
      <c r="AF25" s="53">
        <v>5.9707493122609289E-3</v>
      </c>
      <c r="AG25" s="53">
        <v>5.9707493122609289E-3</v>
      </c>
      <c r="AH25" s="53">
        <v>5.9707493122609289E-3</v>
      </c>
      <c r="AI25" s="53">
        <v>5.9707493122609289E-3</v>
      </c>
      <c r="AJ25" s="53">
        <v>5.9707493122609289E-3</v>
      </c>
      <c r="AK25" s="53">
        <v>5.9707493122609289E-3</v>
      </c>
      <c r="AL25" s="53">
        <v>5.9707493122609289E-3</v>
      </c>
      <c r="AM25" s="53">
        <v>5.9707493122609289E-3</v>
      </c>
      <c r="AN25" s="53">
        <v>5.9707493122609289E-3</v>
      </c>
      <c r="AO25" s="53">
        <v>5.9707493122609289E-3</v>
      </c>
      <c r="AP25" s="53">
        <v>5.9707493122609289E-3</v>
      </c>
      <c r="AQ25" s="53">
        <v>5.9707493122609289E-3</v>
      </c>
      <c r="AR25" s="53">
        <v>5.9707493122609289E-3</v>
      </c>
      <c r="AS25" s="53">
        <v>5.9707493122609289E-3</v>
      </c>
      <c r="AT25" s="53">
        <v>5.9707493122609289E-3</v>
      </c>
      <c r="AU25" s="53">
        <v>5.9707493122609289E-3</v>
      </c>
      <c r="AV25" s="53">
        <v>5.9707493122609289E-3</v>
      </c>
      <c r="AW25" s="53">
        <v>5.9707493122609289E-3</v>
      </c>
      <c r="AX25" s="53">
        <v>5.9707493122609289E-3</v>
      </c>
      <c r="AY25" s="53">
        <v>5.9707493122609289E-3</v>
      </c>
      <c r="AZ25" s="53">
        <v>5.9707493122609289E-3</v>
      </c>
      <c r="BA25" s="53">
        <v>5.9707493122609289E-3</v>
      </c>
      <c r="BB25" s="53">
        <v>5.9707493122609289E-3</v>
      </c>
      <c r="BC25" s="53">
        <v>5.9707493122609289E-3</v>
      </c>
      <c r="BD25" s="53">
        <v>5.9707493122609289E-3</v>
      </c>
      <c r="BE25" s="53">
        <v>5.9707493122609289E-3</v>
      </c>
      <c r="BF25" s="53">
        <v>5.9707493122609289E-3</v>
      </c>
      <c r="BG25" s="53">
        <v>5.9707493122609289E-3</v>
      </c>
      <c r="BH25" s="53">
        <v>5.9707493122609289E-3</v>
      </c>
      <c r="BI25" s="53">
        <v>5.9707493122609289E-3</v>
      </c>
      <c r="BJ25" s="53">
        <v>5.9707493122609289E-3</v>
      </c>
      <c r="BK25" s="53">
        <v>5.9707493122609289E-3</v>
      </c>
      <c r="BL25" s="53">
        <v>5.9707493122609289E-3</v>
      </c>
      <c r="BM25" s="53">
        <v>5.9707493122609289E-3</v>
      </c>
      <c r="BN25" s="53">
        <v>5.9707493122609289E-3</v>
      </c>
    </row>
    <row r="26" spans="1:66" x14ac:dyDescent="0.2">
      <c r="A26" s="50">
        <v>18</v>
      </c>
      <c r="B26" s="53">
        <v>1.2020129787061334E-2</v>
      </c>
      <c r="C26" s="53">
        <v>1.2020129787061334E-2</v>
      </c>
      <c r="D26" s="53">
        <v>1.2020129787061334E-2</v>
      </c>
      <c r="E26" s="53">
        <v>1.2020129787061334E-2</v>
      </c>
      <c r="F26" s="53">
        <v>1.2020129787061334E-2</v>
      </c>
      <c r="G26" s="53">
        <v>1.2020129787061334E-2</v>
      </c>
      <c r="H26" s="53">
        <v>1.2020129787061334E-2</v>
      </c>
      <c r="I26" s="53">
        <v>1.2020129787061334E-2</v>
      </c>
      <c r="J26" s="53">
        <v>1.2020129787061334E-2</v>
      </c>
      <c r="K26" s="53">
        <v>1.2020129787061334E-2</v>
      </c>
      <c r="L26" s="53">
        <v>1.2020129787061334E-2</v>
      </c>
      <c r="M26" s="53">
        <v>1.1596235972990022E-2</v>
      </c>
      <c r="N26" s="53">
        <v>1.1172342158918708E-2</v>
      </c>
      <c r="O26" s="53">
        <v>1.0748448344847396E-2</v>
      </c>
      <c r="P26" s="53">
        <v>1.0324554530776084E-2</v>
      </c>
      <c r="Q26" s="53">
        <v>9.9006607167047705E-3</v>
      </c>
      <c r="R26" s="53">
        <v>9.4767669026334586E-3</v>
      </c>
      <c r="S26" s="53">
        <v>9.0528730885621467E-3</v>
      </c>
      <c r="T26" s="53">
        <v>8.628979274490833E-3</v>
      </c>
      <c r="U26" s="53">
        <v>8.2050854604195211E-3</v>
      </c>
      <c r="V26" s="53">
        <v>7.7811916463482083E-3</v>
      </c>
      <c r="W26" s="53">
        <v>7.5590425862756602E-3</v>
      </c>
      <c r="X26" s="53">
        <v>7.3368935262031129E-3</v>
      </c>
      <c r="Y26" s="53">
        <v>7.1147444661305648E-3</v>
      </c>
      <c r="Z26" s="53">
        <v>6.8925954060580176E-3</v>
      </c>
      <c r="AA26" s="53">
        <v>6.6704463459854695E-3</v>
      </c>
      <c r="AB26" s="53">
        <v>6.4482972859129222E-3</v>
      </c>
      <c r="AC26" s="53">
        <v>6.2261482258403741E-3</v>
      </c>
      <c r="AD26" s="53">
        <v>6.003999165767826E-3</v>
      </c>
      <c r="AE26" s="53">
        <v>5.7818501056952788E-3</v>
      </c>
      <c r="AF26" s="53">
        <v>5.5597010456227306E-3</v>
      </c>
      <c r="AG26" s="53">
        <v>5.5597010456227306E-3</v>
      </c>
      <c r="AH26" s="53">
        <v>5.5597010456227306E-3</v>
      </c>
      <c r="AI26" s="53">
        <v>5.5597010456227306E-3</v>
      </c>
      <c r="AJ26" s="53">
        <v>5.5597010456227306E-3</v>
      </c>
      <c r="AK26" s="53">
        <v>5.5597010456227306E-3</v>
      </c>
      <c r="AL26" s="53">
        <v>5.5597010456227306E-3</v>
      </c>
      <c r="AM26" s="53">
        <v>5.5597010456227306E-3</v>
      </c>
      <c r="AN26" s="53">
        <v>5.5597010456227306E-3</v>
      </c>
      <c r="AO26" s="53">
        <v>5.5597010456227306E-3</v>
      </c>
      <c r="AP26" s="53">
        <v>5.5597010456227306E-3</v>
      </c>
      <c r="AQ26" s="53">
        <v>5.5597010456227306E-3</v>
      </c>
      <c r="AR26" s="53">
        <v>5.5597010456227306E-3</v>
      </c>
      <c r="AS26" s="53">
        <v>5.5597010456227306E-3</v>
      </c>
      <c r="AT26" s="53">
        <v>5.5597010456227306E-3</v>
      </c>
      <c r="AU26" s="53">
        <v>5.5597010456227306E-3</v>
      </c>
      <c r="AV26" s="53">
        <v>5.5597010456227306E-3</v>
      </c>
      <c r="AW26" s="53">
        <v>5.5597010456227306E-3</v>
      </c>
      <c r="AX26" s="53">
        <v>5.5597010456227306E-3</v>
      </c>
      <c r="AY26" s="53">
        <v>5.5597010456227306E-3</v>
      </c>
      <c r="AZ26" s="53">
        <v>5.5597010456227306E-3</v>
      </c>
      <c r="BA26" s="53">
        <v>5.5597010456227306E-3</v>
      </c>
      <c r="BB26" s="53">
        <v>5.5597010456227306E-3</v>
      </c>
      <c r="BC26" s="53">
        <v>5.5597010456227306E-3</v>
      </c>
      <c r="BD26" s="53">
        <v>5.5597010456227306E-3</v>
      </c>
      <c r="BE26" s="53">
        <v>5.5597010456227306E-3</v>
      </c>
      <c r="BF26" s="53">
        <v>5.5597010456227306E-3</v>
      </c>
      <c r="BG26" s="53">
        <v>5.5597010456227306E-3</v>
      </c>
      <c r="BH26" s="53">
        <v>5.5597010456227306E-3</v>
      </c>
      <c r="BI26" s="53">
        <v>5.5597010456227306E-3</v>
      </c>
      <c r="BJ26" s="53">
        <v>5.5597010456227306E-3</v>
      </c>
      <c r="BK26" s="53">
        <v>5.5597010456227306E-3</v>
      </c>
      <c r="BL26" s="53">
        <v>5.5597010456227306E-3</v>
      </c>
      <c r="BM26" s="53">
        <v>5.5597010456227306E-3</v>
      </c>
      <c r="BN26" s="53">
        <v>5.5597010456227306E-3</v>
      </c>
    </row>
    <row r="27" spans="1:66" x14ac:dyDescent="0.2">
      <c r="A27" s="50">
        <v>19</v>
      </c>
      <c r="B27" s="53">
        <v>1.1081609747668647E-2</v>
      </c>
      <c r="C27" s="53">
        <v>1.1081609747668647E-2</v>
      </c>
      <c r="D27" s="53">
        <v>1.1081609747668647E-2</v>
      </c>
      <c r="E27" s="53">
        <v>1.1081609747668647E-2</v>
      </c>
      <c r="F27" s="53">
        <v>1.1081609747668647E-2</v>
      </c>
      <c r="G27" s="53">
        <v>1.1081609747668647E-2</v>
      </c>
      <c r="H27" s="53">
        <v>1.1081609747668647E-2</v>
      </c>
      <c r="I27" s="53">
        <v>1.1081609747668647E-2</v>
      </c>
      <c r="J27" s="53">
        <v>1.1081609747668647E-2</v>
      </c>
      <c r="K27" s="53">
        <v>1.1081609747668647E-2</v>
      </c>
      <c r="L27" s="53">
        <v>1.1081609747668647E-2</v>
      </c>
      <c r="M27" s="53">
        <v>1.070127420837292E-2</v>
      </c>
      <c r="N27" s="53">
        <v>1.0320938669077193E-2</v>
      </c>
      <c r="O27" s="53">
        <v>9.9406031297814661E-3</v>
      </c>
      <c r="P27" s="53">
        <v>9.5602675904857375E-3</v>
      </c>
      <c r="Q27" s="53">
        <v>9.1799320511900106E-3</v>
      </c>
      <c r="R27" s="53">
        <v>8.7995965118942837E-3</v>
      </c>
      <c r="S27" s="53">
        <v>8.4192609725985568E-3</v>
      </c>
      <c r="T27" s="53">
        <v>8.03892543330283E-3</v>
      </c>
      <c r="U27" s="53">
        <v>7.6585898940071022E-3</v>
      </c>
      <c r="V27" s="53">
        <v>7.2782543547113753E-3</v>
      </c>
      <c r="W27" s="53">
        <v>7.0681240040635822E-3</v>
      </c>
      <c r="X27" s="53">
        <v>6.85799365341579E-3</v>
      </c>
      <c r="Y27" s="53">
        <v>6.6478633027679968E-3</v>
      </c>
      <c r="Z27" s="53">
        <v>6.4377329521202037E-3</v>
      </c>
      <c r="AA27" s="53">
        <v>6.2276026014724106E-3</v>
      </c>
      <c r="AB27" s="53">
        <v>6.0174722508246183E-3</v>
      </c>
      <c r="AC27" s="53">
        <v>5.8073419001768252E-3</v>
      </c>
      <c r="AD27" s="53">
        <v>5.5972115495290329E-3</v>
      </c>
      <c r="AE27" s="53">
        <v>5.3870811988812398E-3</v>
      </c>
      <c r="AF27" s="53">
        <v>5.1769508482334466E-3</v>
      </c>
      <c r="AG27" s="53">
        <v>5.1769508482334466E-3</v>
      </c>
      <c r="AH27" s="53">
        <v>5.1769508482334466E-3</v>
      </c>
      <c r="AI27" s="53">
        <v>5.1769508482334466E-3</v>
      </c>
      <c r="AJ27" s="53">
        <v>5.1769508482334466E-3</v>
      </c>
      <c r="AK27" s="53">
        <v>5.1769508482334466E-3</v>
      </c>
      <c r="AL27" s="53">
        <v>5.1769508482334466E-3</v>
      </c>
      <c r="AM27" s="53">
        <v>5.1769508482334466E-3</v>
      </c>
      <c r="AN27" s="53">
        <v>5.1769508482334466E-3</v>
      </c>
      <c r="AO27" s="53">
        <v>5.1769508482334466E-3</v>
      </c>
      <c r="AP27" s="53">
        <v>5.1769508482334466E-3</v>
      </c>
      <c r="AQ27" s="53">
        <v>5.1769508482334466E-3</v>
      </c>
      <c r="AR27" s="53">
        <v>5.1769508482334466E-3</v>
      </c>
      <c r="AS27" s="53">
        <v>5.1769508482334466E-3</v>
      </c>
      <c r="AT27" s="53">
        <v>5.1769508482334466E-3</v>
      </c>
      <c r="AU27" s="53">
        <v>5.1769508482334466E-3</v>
      </c>
      <c r="AV27" s="53">
        <v>5.1769508482334466E-3</v>
      </c>
      <c r="AW27" s="53">
        <v>5.1769508482334466E-3</v>
      </c>
      <c r="AX27" s="53">
        <v>5.1769508482334466E-3</v>
      </c>
      <c r="AY27" s="53">
        <v>5.1769508482334466E-3</v>
      </c>
      <c r="AZ27" s="53">
        <v>5.1769508482334466E-3</v>
      </c>
      <c r="BA27" s="53">
        <v>5.1769508482334466E-3</v>
      </c>
      <c r="BB27" s="53">
        <v>5.1769508482334466E-3</v>
      </c>
      <c r="BC27" s="53">
        <v>5.1769508482334466E-3</v>
      </c>
      <c r="BD27" s="53">
        <v>5.1769508482334466E-3</v>
      </c>
      <c r="BE27" s="53">
        <v>5.1769508482334466E-3</v>
      </c>
      <c r="BF27" s="53">
        <v>5.1769508482334466E-3</v>
      </c>
      <c r="BG27" s="53">
        <v>5.1769508482334466E-3</v>
      </c>
      <c r="BH27" s="53">
        <v>5.1769508482334466E-3</v>
      </c>
      <c r="BI27" s="53">
        <v>5.1769508482334466E-3</v>
      </c>
      <c r="BJ27" s="53">
        <v>5.1769508482334466E-3</v>
      </c>
      <c r="BK27" s="53">
        <v>5.1769508482334466E-3</v>
      </c>
      <c r="BL27" s="53">
        <v>5.1769508482334466E-3</v>
      </c>
      <c r="BM27" s="53">
        <v>5.1769508482334466E-3</v>
      </c>
      <c r="BN27" s="53">
        <v>5.1769508482334466E-3</v>
      </c>
    </row>
    <row r="28" spans="1:66" x14ac:dyDescent="0.2">
      <c r="A28" s="50">
        <v>20</v>
      </c>
      <c r="B28" s="53">
        <v>1.0216368439865854E-2</v>
      </c>
      <c r="C28" s="53">
        <v>1.0216368439865854E-2</v>
      </c>
      <c r="D28" s="53">
        <v>1.0216368439865854E-2</v>
      </c>
      <c r="E28" s="53">
        <v>1.0216368439865854E-2</v>
      </c>
      <c r="F28" s="53">
        <v>1.0216368439865854E-2</v>
      </c>
      <c r="G28" s="53">
        <v>1.0216368439865854E-2</v>
      </c>
      <c r="H28" s="53">
        <v>1.0216368439865854E-2</v>
      </c>
      <c r="I28" s="53">
        <v>1.0216368439865854E-2</v>
      </c>
      <c r="J28" s="53">
        <v>1.0216368439865854E-2</v>
      </c>
      <c r="K28" s="53">
        <v>1.0216368439865854E-2</v>
      </c>
      <c r="L28" s="53">
        <v>1.0216368439865854E-2</v>
      </c>
      <c r="M28" s="53">
        <v>9.8755140371745674E-3</v>
      </c>
      <c r="N28" s="53">
        <v>9.5346596344832793E-3</v>
      </c>
      <c r="O28" s="53">
        <v>9.1938052317919929E-3</v>
      </c>
      <c r="P28" s="53">
        <v>8.8529508291007048E-3</v>
      </c>
      <c r="Q28" s="53">
        <v>8.5120964264094184E-3</v>
      </c>
      <c r="R28" s="53">
        <v>8.1712420237181303E-3</v>
      </c>
      <c r="S28" s="53">
        <v>7.830387621026844E-3</v>
      </c>
      <c r="T28" s="53">
        <v>7.4895332183355567E-3</v>
      </c>
      <c r="U28" s="53">
        <v>7.1486788156442695E-3</v>
      </c>
      <c r="V28" s="53">
        <v>6.8078244129529822E-3</v>
      </c>
      <c r="W28" s="53">
        <v>6.609097029386478E-3</v>
      </c>
      <c r="X28" s="53">
        <v>6.410369645819973E-3</v>
      </c>
      <c r="Y28" s="53">
        <v>6.2116422622534688E-3</v>
      </c>
      <c r="Z28" s="53">
        <v>6.0129148786869637E-3</v>
      </c>
      <c r="AA28" s="53">
        <v>5.8141874951204596E-3</v>
      </c>
      <c r="AB28" s="53">
        <v>5.6154601115539545E-3</v>
      </c>
      <c r="AC28" s="53">
        <v>5.4167327279874503E-3</v>
      </c>
      <c r="AD28" s="53">
        <v>5.2180053444209461E-3</v>
      </c>
      <c r="AE28" s="53">
        <v>5.019277960854442E-3</v>
      </c>
      <c r="AF28" s="53">
        <v>4.8205505772879369E-3</v>
      </c>
      <c r="AG28" s="53">
        <v>4.8205505772879369E-3</v>
      </c>
      <c r="AH28" s="53">
        <v>4.8205505772879369E-3</v>
      </c>
      <c r="AI28" s="53">
        <v>4.8205505772879369E-3</v>
      </c>
      <c r="AJ28" s="53">
        <v>4.8205505772879369E-3</v>
      </c>
      <c r="AK28" s="53">
        <v>4.8205505772879369E-3</v>
      </c>
      <c r="AL28" s="53">
        <v>4.8205505772879369E-3</v>
      </c>
      <c r="AM28" s="53">
        <v>4.8205505772879369E-3</v>
      </c>
      <c r="AN28" s="53">
        <v>4.8205505772879369E-3</v>
      </c>
      <c r="AO28" s="53">
        <v>4.8205505772879369E-3</v>
      </c>
      <c r="AP28" s="53">
        <v>4.8205505772879369E-3</v>
      </c>
      <c r="AQ28" s="53">
        <v>4.8205505772879369E-3</v>
      </c>
      <c r="AR28" s="53">
        <v>4.8205505772879369E-3</v>
      </c>
      <c r="AS28" s="53">
        <v>4.8205505772879369E-3</v>
      </c>
      <c r="AT28" s="53">
        <v>4.8205505772879369E-3</v>
      </c>
      <c r="AU28" s="53">
        <v>4.8205505772879369E-3</v>
      </c>
      <c r="AV28" s="53">
        <v>4.8205505772879369E-3</v>
      </c>
      <c r="AW28" s="53">
        <v>4.8205505772879369E-3</v>
      </c>
      <c r="AX28" s="53">
        <v>4.8205505772879369E-3</v>
      </c>
      <c r="AY28" s="53">
        <v>4.8205505772879369E-3</v>
      </c>
      <c r="AZ28" s="53">
        <v>4.8205505772879369E-3</v>
      </c>
      <c r="BA28" s="53">
        <v>4.8205505772879369E-3</v>
      </c>
      <c r="BB28" s="53">
        <v>4.8205505772879369E-3</v>
      </c>
      <c r="BC28" s="53">
        <v>4.8205505772879369E-3</v>
      </c>
      <c r="BD28" s="53">
        <v>4.8205505772879369E-3</v>
      </c>
      <c r="BE28" s="53">
        <v>4.8205505772879369E-3</v>
      </c>
      <c r="BF28" s="53">
        <v>4.8205505772879369E-3</v>
      </c>
      <c r="BG28" s="53">
        <v>4.8205505772879369E-3</v>
      </c>
      <c r="BH28" s="53">
        <v>4.8205505772879369E-3</v>
      </c>
      <c r="BI28" s="53">
        <v>4.8205505772879369E-3</v>
      </c>
      <c r="BJ28" s="53">
        <v>4.8205505772879369E-3</v>
      </c>
      <c r="BK28" s="53">
        <v>4.8205505772879369E-3</v>
      </c>
      <c r="BL28" s="53">
        <v>4.8205505772879369E-3</v>
      </c>
      <c r="BM28" s="53">
        <v>4.8205505772879369E-3</v>
      </c>
      <c r="BN28" s="53">
        <v>4.8205505772879369E-3</v>
      </c>
    </row>
    <row r="29" spans="1:66" x14ac:dyDescent="0.2">
      <c r="A29" s="50">
        <v>21</v>
      </c>
      <c r="B29" s="53">
        <v>9.4186843315832644E-3</v>
      </c>
      <c r="C29" s="53">
        <v>9.4186843315832644E-3</v>
      </c>
      <c r="D29" s="53">
        <v>9.4186843315832644E-3</v>
      </c>
      <c r="E29" s="53">
        <v>9.4186843315832644E-3</v>
      </c>
      <c r="F29" s="53">
        <v>9.4186843315832644E-3</v>
      </c>
      <c r="G29" s="53">
        <v>9.4186843315832644E-3</v>
      </c>
      <c r="H29" s="53">
        <v>9.4186843315832644E-3</v>
      </c>
      <c r="I29" s="53">
        <v>9.4186843315832644E-3</v>
      </c>
      <c r="J29" s="53">
        <v>9.4186843315832644E-3</v>
      </c>
      <c r="K29" s="53">
        <v>9.4186843315832644E-3</v>
      </c>
      <c r="L29" s="53">
        <v>9.4186843315832644E-3</v>
      </c>
      <c r="M29" s="53">
        <v>9.1135959692890105E-3</v>
      </c>
      <c r="N29" s="53">
        <v>8.8085076069947567E-3</v>
      </c>
      <c r="O29" s="53">
        <v>8.5034192447005028E-3</v>
      </c>
      <c r="P29" s="53">
        <v>8.198330882406249E-3</v>
      </c>
      <c r="Q29" s="53">
        <v>7.8932425201119951E-3</v>
      </c>
      <c r="R29" s="53">
        <v>7.5881541578177404E-3</v>
      </c>
      <c r="S29" s="53">
        <v>7.2830657955234865E-3</v>
      </c>
      <c r="T29" s="53">
        <v>6.9779774332292327E-3</v>
      </c>
      <c r="U29" s="53">
        <v>6.6728890709349788E-3</v>
      </c>
      <c r="V29" s="53">
        <v>6.3678007086407249E-3</v>
      </c>
      <c r="W29" s="53">
        <v>6.1798892585038625E-3</v>
      </c>
      <c r="X29" s="53">
        <v>5.991977808367E-3</v>
      </c>
      <c r="Y29" s="53">
        <v>5.8040663582301366E-3</v>
      </c>
      <c r="Z29" s="53">
        <v>5.6161549080932741E-3</v>
      </c>
      <c r="AA29" s="53">
        <v>5.4282434579564116E-3</v>
      </c>
      <c r="AB29" s="53">
        <v>5.2403320078195492E-3</v>
      </c>
      <c r="AC29" s="53">
        <v>5.0524205576826867E-3</v>
      </c>
      <c r="AD29" s="53">
        <v>4.8645091075458242E-3</v>
      </c>
      <c r="AE29" s="53">
        <v>4.6765976574089608E-3</v>
      </c>
      <c r="AF29" s="53">
        <v>4.4886862072720983E-3</v>
      </c>
      <c r="AG29" s="53">
        <v>4.4886862072720983E-3</v>
      </c>
      <c r="AH29" s="53">
        <v>4.4886862072720983E-3</v>
      </c>
      <c r="AI29" s="53">
        <v>4.4886862072720983E-3</v>
      </c>
      <c r="AJ29" s="53">
        <v>4.4886862072720983E-3</v>
      </c>
      <c r="AK29" s="53">
        <v>4.4886862072720983E-3</v>
      </c>
      <c r="AL29" s="53">
        <v>4.4886862072720983E-3</v>
      </c>
      <c r="AM29" s="53">
        <v>4.4886862072720983E-3</v>
      </c>
      <c r="AN29" s="53">
        <v>4.4886862072720983E-3</v>
      </c>
      <c r="AO29" s="53">
        <v>4.4886862072720983E-3</v>
      </c>
      <c r="AP29" s="53">
        <v>4.4886862072720983E-3</v>
      </c>
      <c r="AQ29" s="53">
        <v>4.4886862072720983E-3</v>
      </c>
      <c r="AR29" s="53">
        <v>4.4886862072720983E-3</v>
      </c>
      <c r="AS29" s="53">
        <v>4.4886862072720983E-3</v>
      </c>
      <c r="AT29" s="53">
        <v>4.4886862072720983E-3</v>
      </c>
      <c r="AU29" s="53">
        <v>4.4886862072720983E-3</v>
      </c>
      <c r="AV29" s="53">
        <v>4.4886862072720983E-3</v>
      </c>
      <c r="AW29" s="53">
        <v>4.4886862072720983E-3</v>
      </c>
      <c r="AX29" s="53">
        <v>4.4886862072720983E-3</v>
      </c>
      <c r="AY29" s="53">
        <v>4.4886862072720983E-3</v>
      </c>
      <c r="AZ29" s="53">
        <v>4.4886862072720983E-3</v>
      </c>
      <c r="BA29" s="53">
        <v>4.4886862072720983E-3</v>
      </c>
      <c r="BB29" s="53">
        <v>4.4886862072720983E-3</v>
      </c>
      <c r="BC29" s="53">
        <v>4.4886862072720983E-3</v>
      </c>
      <c r="BD29" s="53">
        <v>4.4886862072720983E-3</v>
      </c>
      <c r="BE29" s="53">
        <v>4.4886862072720983E-3</v>
      </c>
      <c r="BF29" s="53">
        <v>4.4886862072720983E-3</v>
      </c>
      <c r="BG29" s="53">
        <v>4.4886862072720983E-3</v>
      </c>
      <c r="BH29" s="53">
        <v>4.4886862072720983E-3</v>
      </c>
      <c r="BI29" s="53">
        <v>4.4886862072720983E-3</v>
      </c>
      <c r="BJ29" s="53">
        <v>4.4886862072720983E-3</v>
      </c>
      <c r="BK29" s="53">
        <v>4.4886862072720983E-3</v>
      </c>
      <c r="BL29" s="53">
        <v>4.4886862072720983E-3</v>
      </c>
      <c r="BM29" s="53">
        <v>4.4886862072720983E-3</v>
      </c>
      <c r="BN29" s="53">
        <v>4.4886862072720983E-3</v>
      </c>
    </row>
    <row r="30" spans="1:66" x14ac:dyDescent="0.2">
      <c r="A30" s="50">
        <v>22</v>
      </c>
      <c r="B30" s="53">
        <v>8.6832826224087153E-3</v>
      </c>
      <c r="C30" s="53">
        <v>8.6832826224087153E-3</v>
      </c>
      <c r="D30" s="53">
        <v>8.6832826224087153E-3</v>
      </c>
      <c r="E30" s="53">
        <v>8.6832826224087153E-3</v>
      </c>
      <c r="F30" s="53">
        <v>8.6832826224087153E-3</v>
      </c>
      <c r="G30" s="53">
        <v>8.6832826224087153E-3</v>
      </c>
      <c r="H30" s="53">
        <v>8.6832826224087153E-3</v>
      </c>
      <c r="I30" s="53">
        <v>8.6832826224087153E-3</v>
      </c>
      <c r="J30" s="53">
        <v>8.6832826224087153E-3</v>
      </c>
      <c r="K30" s="53">
        <v>8.6832826224087153E-3</v>
      </c>
      <c r="L30" s="53">
        <v>8.6832826224087153E-3</v>
      </c>
      <c r="M30" s="53">
        <v>8.4105761536414619E-3</v>
      </c>
      <c r="N30" s="53">
        <v>8.1378696848742084E-3</v>
      </c>
      <c r="O30" s="53">
        <v>7.8651632161069567E-3</v>
      </c>
      <c r="P30" s="53">
        <v>7.5924567473397032E-3</v>
      </c>
      <c r="Q30" s="53">
        <v>7.3197502785724497E-3</v>
      </c>
      <c r="R30" s="53">
        <v>7.0470438098051962E-3</v>
      </c>
      <c r="S30" s="53">
        <v>6.7743373410379436E-3</v>
      </c>
      <c r="T30" s="53">
        <v>6.5016308722706901E-3</v>
      </c>
      <c r="U30" s="53">
        <v>6.2289244035034375E-3</v>
      </c>
      <c r="V30" s="53">
        <v>5.956217934736184E-3</v>
      </c>
      <c r="W30" s="53">
        <v>5.7785630009462643E-3</v>
      </c>
      <c r="X30" s="53">
        <v>5.6009080671563438E-3</v>
      </c>
      <c r="Y30" s="53">
        <v>5.4232531333664232E-3</v>
      </c>
      <c r="Z30" s="53">
        <v>5.2455981995765035E-3</v>
      </c>
      <c r="AA30" s="53">
        <v>5.0679432657865838E-3</v>
      </c>
      <c r="AB30" s="53">
        <v>4.8902883319966632E-3</v>
      </c>
      <c r="AC30" s="53">
        <v>4.7126333982067427E-3</v>
      </c>
      <c r="AD30" s="53">
        <v>4.534978464416823E-3</v>
      </c>
      <c r="AE30" s="53">
        <v>4.3573235306269033E-3</v>
      </c>
      <c r="AF30" s="53">
        <v>4.1796685968369827E-3</v>
      </c>
      <c r="AG30" s="53">
        <v>4.1796685968369827E-3</v>
      </c>
      <c r="AH30" s="53">
        <v>4.1796685968369827E-3</v>
      </c>
      <c r="AI30" s="53">
        <v>4.1796685968369827E-3</v>
      </c>
      <c r="AJ30" s="53">
        <v>4.1796685968369827E-3</v>
      </c>
      <c r="AK30" s="53">
        <v>4.1796685968369827E-3</v>
      </c>
      <c r="AL30" s="53">
        <v>4.1796685968369827E-3</v>
      </c>
      <c r="AM30" s="53">
        <v>4.1796685968369827E-3</v>
      </c>
      <c r="AN30" s="53">
        <v>4.1796685968369827E-3</v>
      </c>
      <c r="AO30" s="53">
        <v>4.1796685968369827E-3</v>
      </c>
      <c r="AP30" s="53">
        <v>4.1796685968369827E-3</v>
      </c>
      <c r="AQ30" s="53">
        <v>4.1796685968369827E-3</v>
      </c>
      <c r="AR30" s="53">
        <v>4.1796685968369827E-3</v>
      </c>
      <c r="AS30" s="53">
        <v>4.1796685968369827E-3</v>
      </c>
      <c r="AT30" s="53">
        <v>4.1796685968369827E-3</v>
      </c>
      <c r="AU30" s="53">
        <v>4.1796685968369827E-3</v>
      </c>
      <c r="AV30" s="53">
        <v>4.1796685968369827E-3</v>
      </c>
      <c r="AW30" s="53">
        <v>4.1796685968369827E-3</v>
      </c>
      <c r="AX30" s="53">
        <v>4.1796685968369827E-3</v>
      </c>
      <c r="AY30" s="53">
        <v>4.1796685968369827E-3</v>
      </c>
      <c r="AZ30" s="53">
        <v>4.1796685968369827E-3</v>
      </c>
      <c r="BA30" s="53">
        <v>4.1796685968369827E-3</v>
      </c>
      <c r="BB30" s="53">
        <v>4.1796685968369827E-3</v>
      </c>
      <c r="BC30" s="53">
        <v>4.1796685968369827E-3</v>
      </c>
      <c r="BD30" s="53">
        <v>4.1796685968369827E-3</v>
      </c>
      <c r="BE30" s="53">
        <v>4.1796685968369827E-3</v>
      </c>
      <c r="BF30" s="53">
        <v>4.1796685968369827E-3</v>
      </c>
      <c r="BG30" s="53">
        <v>4.1796685968369827E-3</v>
      </c>
      <c r="BH30" s="53">
        <v>4.1796685968369827E-3</v>
      </c>
      <c r="BI30" s="53">
        <v>4.1796685968369827E-3</v>
      </c>
      <c r="BJ30" s="53">
        <v>4.1796685968369827E-3</v>
      </c>
      <c r="BK30" s="53">
        <v>4.1796685968369827E-3</v>
      </c>
      <c r="BL30" s="53">
        <v>4.1796685968369827E-3</v>
      </c>
      <c r="BM30" s="53">
        <v>4.1796685968369827E-3</v>
      </c>
      <c r="BN30" s="53">
        <v>4.1796685968369827E-3</v>
      </c>
    </row>
    <row r="31" spans="1:66" x14ac:dyDescent="0.2">
      <c r="A31" s="50">
        <v>23</v>
      </c>
      <c r="B31" s="53">
        <v>8.005300363214389E-3</v>
      </c>
      <c r="C31" s="53">
        <v>8.005300363214389E-3</v>
      </c>
      <c r="D31" s="53">
        <v>8.005300363214389E-3</v>
      </c>
      <c r="E31" s="53">
        <v>8.005300363214389E-3</v>
      </c>
      <c r="F31" s="53">
        <v>8.005300363214389E-3</v>
      </c>
      <c r="G31" s="53">
        <v>8.005300363214389E-3</v>
      </c>
      <c r="H31" s="53">
        <v>8.005300363214389E-3</v>
      </c>
      <c r="I31" s="53">
        <v>8.005300363214389E-3</v>
      </c>
      <c r="J31" s="53">
        <v>8.005300363214389E-3</v>
      </c>
      <c r="K31" s="53">
        <v>8.005300363214389E-3</v>
      </c>
      <c r="L31" s="53">
        <v>8.005300363214389E-3</v>
      </c>
      <c r="M31" s="53">
        <v>7.7618941080743152E-3</v>
      </c>
      <c r="N31" s="53">
        <v>7.5184878529342405E-3</v>
      </c>
      <c r="O31" s="53">
        <v>7.2750815977941667E-3</v>
      </c>
      <c r="P31" s="53">
        <v>7.031675342654092E-3</v>
      </c>
      <c r="Q31" s="53">
        <v>6.7882690875140182E-3</v>
      </c>
      <c r="R31" s="53">
        <v>6.5448628323739443E-3</v>
      </c>
      <c r="S31" s="53">
        <v>6.3014565772338696E-3</v>
      </c>
      <c r="T31" s="53">
        <v>6.0580503220937958E-3</v>
      </c>
      <c r="U31" s="53">
        <v>5.8146440669537211E-3</v>
      </c>
      <c r="V31" s="53">
        <v>5.5712378118136473E-3</v>
      </c>
      <c r="W31" s="53">
        <v>5.4033065197637963E-3</v>
      </c>
      <c r="X31" s="53">
        <v>5.2353752277139454E-3</v>
      </c>
      <c r="Y31" s="53">
        <v>5.0674439356640953E-3</v>
      </c>
      <c r="Z31" s="53">
        <v>4.8995126436142443E-3</v>
      </c>
      <c r="AA31" s="53">
        <v>4.7315813515643934E-3</v>
      </c>
      <c r="AB31" s="53">
        <v>4.5636500595145433E-3</v>
      </c>
      <c r="AC31" s="53">
        <v>4.3957187674646923E-3</v>
      </c>
      <c r="AD31" s="53">
        <v>4.2277874754148414E-3</v>
      </c>
      <c r="AE31" s="53">
        <v>4.0598561833649904E-3</v>
      </c>
      <c r="AF31" s="53">
        <v>3.8919248913151399E-3</v>
      </c>
      <c r="AG31" s="53">
        <v>3.8919248913151399E-3</v>
      </c>
      <c r="AH31" s="53">
        <v>3.8919248913151399E-3</v>
      </c>
      <c r="AI31" s="53">
        <v>3.8919248913151399E-3</v>
      </c>
      <c r="AJ31" s="53">
        <v>3.8919248913151399E-3</v>
      </c>
      <c r="AK31" s="53">
        <v>3.8919248913151399E-3</v>
      </c>
      <c r="AL31" s="53">
        <v>3.8919248913151399E-3</v>
      </c>
      <c r="AM31" s="53">
        <v>3.8919248913151399E-3</v>
      </c>
      <c r="AN31" s="53">
        <v>3.8919248913151399E-3</v>
      </c>
      <c r="AO31" s="53">
        <v>3.8919248913151399E-3</v>
      </c>
      <c r="AP31" s="53">
        <v>3.8919248913151399E-3</v>
      </c>
      <c r="AQ31" s="53">
        <v>3.8919248913151399E-3</v>
      </c>
      <c r="AR31" s="53">
        <v>3.8919248913151399E-3</v>
      </c>
      <c r="AS31" s="53">
        <v>3.8919248913151399E-3</v>
      </c>
      <c r="AT31" s="53">
        <v>3.8919248913151399E-3</v>
      </c>
      <c r="AU31" s="53">
        <v>3.8919248913151399E-3</v>
      </c>
      <c r="AV31" s="53">
        <v>3.8919248913151399E-3</v>
      </c>
      <c r="AW31" s="53">
        <v>3.8919248913151399E-3</v>
      </c>
      <c r="AX31" s="53">
        <v>3.8919248913151399E-3</v>
      </c>
      <c r="AY31" s="53">
        <v>3.8919248913151399E-3</v>
      </c>
      <c r="AZ31" s="53">
        <v>3.8919248913151399E-3</v>
      </c>
      <c r="BA31" s="53">
        <v>3.8919248913151399E-3</v>
      </c>
      <c r="BB31" s="53">
        <v>3.8919248913151399E-3</v>
      </c>
      <c r="BC31" s="53">
        <v>3.8919248913151399E-3</v>
      </c>
      <c r="BD31" s="53">
        <v>3.8919248913151399E-3</v>
      </c>
      <c r="BE31" s="53">
        <v>3.8919248913151399E-3</v>
      </c>
      <c r="BF31" s="53">
        <v>3.8919248913151399E-3</v>
      </c>
      <c r="BG31" s="53">
        <v>3.8919248913151399E-3</v>
      </c>
      <c r="BH31" s="53">
        <v>3.8919248913151399E-3</v>
      </c>
      <c r="BI31" s="53">
        <v>3.8919248913151399E-3</v>
      </c>
      <c r="BJ31" s="53">
        <v>3.8919248913151399E-3</v>
      </c>
      <c r="BK31" s="53">
        <v>3.8919248913151399E-3</v>
      </c>
      <c r="BL31" s="53">
        <v>3.8919248913151399E-3</v>
      </c>
      <c r="BM31" s="53">
        <v>3.8919248913151399E-3</v>
      </c>
      <c r="BN31" s="53">
        <v>3.8919248913151399E-3</v>
      </c>
    </row>
    <row r="32" spans="1:66" x14ac:dyDescent="0.2">
      <c r="A32" s="50">
        <v>24</v>
      </c>
      <c r="B32" s="53">
        <v>7.3802542992092027E-3</v>
      </c>
      <c r="C32" s="53">
        <v>7.3802542992092027E-3</v>
      </c>
      <c r="D32" s="53">
        <v>7.3802542992092027E-3</v>
      </c>
      <c r="E32" s="53">
        <v>7.3802542992092027E-3</v>
      </c>
      <c r="F32" s="53">
        <v>7.3802542992092027E-3</v>
      </c>
      <c r="G32" s="53">
        <v>7.3802542992092027E-3</v>
      </c>
      <c r="H32" s="53">
        <v>7.3802542992092027E-3</v>
      </c>
      <c r="I32" s="53">
        <v>7.3802542992092027E-3</v>
      </c>
      <c r="J32" s="53">
        <v>7.3802542992092027E-3</v>
      </c>
      <c r="K32" s="53">
        <v>7.3802542992092027E-3</v>
      </c>
      <c r="L32" s="53">
        <v>7.3802542992092027E-3</v>
      </c>
      <c r="M32" s="53">
        <v>7.1633429570513735E-3</v>
      </c>
      <c r="N32" s="53">
        <v>6.9464316148935452E-3</v>
      </c>
      <c r="O32" s="53">
        <v>6.7295202727357169E-3</v>
      </c>
      <c r="P32" s="53">
        <v>6.5126089305778878E-3</v>
      </c>
      <c r="Q32" s="53">
        <v>6.2956975884200586E-3</v>
      </c>
      <c r="R32" s="53">
        <v>6.0787862462622303E-3</v>
      </c>
      <c r="S32" s="53">
        <v>5.861874904104402E-3</v>
      </c>
      <c r="T32" s="53">
        <v>5.6449635619465728E-3</v>
      </c>
      <c r="U32" s="53">
        <v>5.4280522197887437E-3</v>
      </c>
      <c r="V32" s="53">
        <v>5.2111408776309154E-3</v>
      </c>
      <c r="W32" s="53">
        <v>5.0524258415797496E-3</v>
      </c>
      <c r="X32" s="53">
        <v>4.893710805528583E-3</v>
      </c>
      <c r="Y32" s="53">
        <v>4.7349957694774172E-3</v>
      </c>
      <c r="Z32" s="53">
        <v>4.5762807334262506E-3</v>
      </c>
      <c r="AA32" s="53">
        <v>4.4175656973750848E-3</v>
      </c>
      <c r="AB32" s="53">
        <v>4.258850661323919E-3</v>
      </c>
      <c r="AC32" s="53">
        <v>4.1001356252727524E-3</v>
      </c>
      <c r="AD32" s="53">
        <v>3.9414205892215866E-3</v>
      </c>
      <c r="AE32" s="53">
        <v>3.7827055531704204E-3</v>
      </c>
      <c r="AF32" s="53">
        <v>3.6239905171192542E-3</v>
      </c>
      <c r="AG32" s="53">
        <v>3.6239905171192542E-3</v>
      </c>
      <c r="AH32" s="53">
        <v>3.6239905171192542E-3</v>
      </c>
      <c r="AI32" s="53">
        <v>3.6239905171192542E-3</v>
      </c>
      <c r="AJ32" s="53">
        <v>3.6239905171192542E-3</v>
      </c>
      <c r="AK32" s="53">
        <v>3.6239905171192542E-3</v>
      </c>
      <c r="AL32" s="53">
        <v>3.6239905171192542E-3</v>
      </c>
      <c r="AM32" s="53">
        <v>3.6239905171192542E-3</v>
      </c>
      <c r="AN32" s="53">
        <v>3.6239905171192542E-3</v>
      </c>
      <c r="AO32" s="53">
        <v>3.6239905171192542E-3</v>
      </c>
      <c r="AP32" s="53">
        <v>3.6239905171192542E-3</v>
      </c>
      <c r="AQ32" s="53">
        <v>3.6239905171192542E-3</v>
      </c>
      <c r="AR32" s="53">
        <v>3.6239905171192542E-3</v>
      </c>
      <c r="AS32" s="53">
        <v>3.6239905171192542E-3</v>
      </c>
      <c r="AT32" s="53">
        <v>3.6239905171192542E-3</v>
      </c>
      <c r="AU32" s="53">
        <v>3.6239905171192542E-3</v>
      </c>
      <c r="AV32" s="53">
        <v>3.6239905171192542E-3</v>
      </c>
      <c r="AW32" s="53">
        <v>3.6239905171192542E-3</v>
      </c>
      <c r="AX32" s="53">
        <v>3.6239905171192542E-3</v>
      </c>
      <c r="AY32" s="53">
        <v>3.6239905171192542E-3</v>
      </c>
      <c r="AZ32" s="53">
        <v>3.6239905171192542E-3</v>
      </c>
      <c r="BA32" s="53">
        <v>3.6239905171192542E-3</v>
      </c>
      <c r="BB32" s="53">
        <v>3.6239905171192542E-3</v>
      </c>
      <c r="BC32" s="53">
        <v>3.6239905171192542E-3</v>
      </c>
      <c r="BD32" s="53">
        <v>3.6239905171192542E-3</v>
      </c>
      <c r="BE32" s="53">
        <v>3.6239905171192542E-3</v>
      </c>
      <c r="BF32" s="53">
        <v>3.6239905171192542E-3</v>
      </c>
      <c r="BG32" s="53">
        <v>3.6239905171192542E-3</v>
      </c>
      <c r="BH32" s="53">
        <v>3.6239905171192542E-3</v>
      </c>
      <c r="BI32" s="53">
        <v>3.6239905171192542E-3</v>
      </c>
      <c r="BJ32" s="53">
        <v>3.6239905171192542E-3</v>
      </c>
      <c r="BK32" s="53">
        <v>3.6239905171192542E-3</v>
      </c>
      <c r="BL32" s="53">
        <v>3.6239905171192542E-3</v>
      </c>
      <c r="BM32" s="53">
        <v>3.6239905171192542E-3</v>
      </c>
      <c r="BN32" s="53">
        <v>3.6239905171192542E-3</v>
      </c>
    </row>
    <row r="33" spans="1:66" x14ac:dyDescent="0.2">
      <c r="A33" s="50">
        <v>25</v>
      </c>
      <c r="B33" s="53">
        <v>6.8040112237743918E-3</v>
      </c>
      <c r="C33" s="53">
        <v>6.8040112237743918E-3</v>
      </c>
      <c r="D33" s="53">
        <v>6.8040112237743918E-3</v>
      </c>
      <c r="E33" s="53">
        <v>6.8040112237743918E-3</v>
      </c>
      <c r="F33" s="53">
        <v>6.8040112237743918E-3</v>
      </c>
      <c r="G33" s="53">
        <v>6.8040112237743918E-3</v>
      </c>
      <c r="H33" s="53">
        <v>6.8040112237743918E-3</v>
      </c>
      <c r="I33" s="53">
        <v>6.8040112237743918E-3</v>
      </c>
      <c r="J33" s="53">
        <v>6.8040112237743918E-3</v>
      </c>
      <c r="K33" s="53">
        <v>6.8040112237743918E-3</v>
      </c>
      <c r="L33" s="53">
        <v>6.8040112237743918E-3</v>
      </c>
      <c r="M33" s="53">
        <v>6.6110419821350614E-3</v>
      </c>
      <c r="N33" s="53">
        <v>6.4180727404957302E-3</v>
      </c>
      <c r="O33" s="53">
        <v>6.2251034988563998E-3</v>
      </c>
      <c r="P33" s="53">
        <v>6.0321342572170695E-3</v>
      </c>
      <c r="Q33" s="53">
        <v>5.8391650155777391E-3</v>
      </c>
      <c r="R33" s="53">
        <v>5.6461957739384078E-3</v>
      </c>
      <c r="S33" s="53">
        <v>5.4532265322990775E-3</v>
      </c>
      <c r="T33" s="53">
        <v>5.2602572906597471E-3</v>
      </c>
      <c r="U33" s="53">
        <v>5.0672880490204159E-3</v>
      </c>
      <c r="V33" s="53">
        <v>4.8743188073810855E-3</v>
      </c>
      <c r="W33" s="53">
        <v>4.7243370993705486E-3</v>
      </c>
      <c r="X33" s="53">
        <v>4.5743553913600108E-3</v>
      </c>
      <c r="Y33" s="53">
        <v>4.424373683349473E-3</v>
      </c>
      <c r="Z33" s="53">
        <v>4.2743919753389361E-3</v>
      </c>
      <c r="AA33" s="53">
        <v>4.1244102673283992E-3</v>
      </c>
      <c r="AB33" s="53">
        <v>3.9744285593178615E-3</v>
      </c>
      <c r="AC33" s="53">
        <v>3.8244468513073241E-3</v>
      </c>
      <c r="AD33" s="53">
        <v>3.6744651432967868E-3</v>
      </c>
      <c r="AE33" s="53">
        <v>3.5244834352862494E-3</v>
      </c>
      <c r="AF33" s="53">
        <v>3.3745017272757121E-3</v>
      </c>
      <c r="AG33" s="53">
        <v>3.3745017272757121E-3</v>
      </c>
      <c r="AH33" s="53">
        <v>3.3745017272757121E-3</v>
      </c>
      <c r="AI33" s="53">
        <v>3.3745017272757121E-3</v>
      </c>
      <c r="AJ33" s="53">
        <v>3.3745017272757121E-3</v>
      </c>
      <c r="AK33" s="53">
        <v>3.3745017272757121E-3</v>
      </c>
      <c r="AL33" s="53">
        <v>3.3745017272757121E-3</v>
      </c>
      <c r="AM33" s="53">
        <v>3.3745017272757121E-3</v>
      </c>
      <c r="AN33" s="53">
        <v>3.3745017272757121E-3</v>
      </c>
      <c r="AO33" s="53">
        <v>3.3745017272757121E-3</v>
      </c>
      <c r="AP33" s="53">
        <v>3.3745017272757121E-3</v>
      </c>
      <c r="AQ33" s="53">
        <v>3.3745017272757121E-3</v>
      </c>
      <c r="AR33" s="53">
        <v>3.3745017272757121E-3</v>
      </c>
      <c r="AS33" s="53">
        <v>3.3745017272757121E-3</v>
      </c>
      <c r="AT33" s="53">
        <v>3.3745017272757121E-3</v>
      </c>
      <c r="AU33" s="53">
        <v>3.3745017272757121E-3</v>
      </c>
      <c r="AV33" s="53">
        <v>3.3745017272757121E-3</v>
      </c>
      <c r="AW33" s="53">
        <v>3.3745017272757121E-3</v>
      </c>
      <c r="AX33" s="53">
        <v>3.3745017272757121E-3</v>
      </c>
      <c r="AY33" s="53">
        <v>3.3745017272757121E-3</v>
      </c>
      <c r="AZ33" s="53">
        <v>3.3745017272757121E-3</v>
      </c>
      <c r="BA33" s="53">
        <v>3.3745017272757121E-3</v>
      </c>
      <c r="BB33" s="53">
        <v>3.3745017272757121E-3</v>
      </c>
      <c r="BC33" s="53">
        <v>3.3745017272757121E-3</v>
      </c>
      <c r="BD33" s="53">
        <v>3.3745017272757121E-3</v>
      </c>
      <c r="BE33" s="53">
        <v>3.3745017272757121E-3</v>
      </c>
      <c r="BF33" s="53">
        <v>3.3745017272757121E-3</v>
      </c>
      <c r="BG33" s="53">
        <v>3.3745017272757121E-3</v>
      </c>
      <c r="BH33" s="53">
        <v>3.3745017272757121E-3</v>
      </c>
      <c r="BI33" s="53">
        <v>3.3745017272757121E-3</v>
      </c>
      <c r="BJ33" s="53">
        <v>3.3745017272757121E-3</v>
      </c>
      <c r="BK33" s="53">
        <v>3.3745017272757121E-3</v>
      </c>
      <c r="BL33" s="53">
        <v>3.3745017272757121E-3</v>
      </c>
      <c r="BM33" s="53">
        <v>3.3745017272757121E-3</v>
      </c>
      <c r="BN33" s="53">
        <v>3.3745017272757121E-3</v>
      </c>
    </row>
    <row r="34" spans="1:66" x14ac:dyDescent="0.2">
      <c r="A34" s="50">
        <v>26</v>
      </c>
      <c r="B34" s="53">
        <v>6.2727606470427914E-3</v>
      </c>
      <c r="C34" s="53">
        <v>6.2727606470427914E-3</v>
      </c>
      <c r="D34" s="53">
        <v>6.2727606470427914E-3</v>
      </c>
      <c r="E34" s="53">
        <v>6.2727606470427914E-3</v>
      </c>
      <c r="F34" s="53">
        <v>6.2727606470427914E-3</v>
      </c>
      <c r="G34" s="53">
        <v>6.2727606470427914E-3</v>
      </c>
      <c r="H34" s="53">
        <v>6.2727606470427914E-3</v>
      </c>
      <c r="I34" s="53">
        <v>6.2727606470427914E-3</v>
      </c>
      <c r="J34" s="53">
        <v>6.2727606470427914E-3</v>
      </c>
      <c r="K34" s="53">
        <v>6.2727606470427914E-3</v>
      </c>
      <c r="L34" s="53">
        <v>6.2727606470427914E-3</v>
      </c>
      <c r="M34" s="53">
        <v>6.1014113053709986E-3</v>
      </c>
      <c r="N34" s="53">
        <v>5.930061963699205E-3</v>
      </c>
      <c r="O34" s="53">
        <v>5.7587126220274122E-3</v>
      </c>
      <c r="P34" s="53">
        <v>5.5873632803556195E-3</v>
      </c>
      <c r="Q34" s="53">
        <v>5.4160139386838259E-3</v>
      </c>
      <c r="R34" s="53">
        <v>5.2446645970120331E-3</v>
      </c>
      <c r="S34" s="53">
        <v>5.0733152553402404E-3</v>
      </c>
      <c r="T34" s="53">
        <v>4.9019659136684476E-3</v>
      </c>
      <c r="U34" s="53">
        <v>4.730616571996654E-3</v>
      </c>
      <c r="V34" s="53">
        <v>4.5592672303248613E-3</v>
      </c>
      <c r="W34" s="53">
        <v>4.4175593733074723E-3</v>
      </c>
      <c r="X34" s="53">
        <v>4.2758515162900825E-3</v>
      </c>
      <c r="Y34" s="53">
        <v>4.1341436592726936E-3</v>
      </c>
      <c r="Z34" s="53">
        <v>3.9924358022553046E-3</v>
      </c>
      <c r="AA34" s="53">
        <v>3.8507279452379148E-3</v>
      </c>
      <c r="AB34" s="53">
        <v>3.7090200882205259E-3</v>
      </c>
      <c r="AC34" s="53">
        <v>3.5673122312031365E-3</v>
      </c>
      <c r="AD34" s="53">
        <v>3.4256043741857471E-3</v>
      </c>
      <c r="AE34" s="53">
        <v>3.2838965171683582E-3</v>
      </c>
      <c r="AF34" s="53">
        <v>3.1421886601509688E-3</v>
      </c>
      <c r="AG34" s="53">
        <v>3.1421886601509688E-3</v>
      </c>
      <c r="AH34" s="53">
        <v>3.1421886601509688E-3</v>
      </c>
      <c r="AI34" s="53">
        <v>3.1421886601509688E-3</v>
      </c>
      <c r="AJ34" s="53">
        <v>3.1421886601509688E-3</v>
      </c>
      <c r="AK34" s="53">
        <v>3.1421886601509688E-3</v>
      </c>
      <c r="AL34" s="53">
        <v>3.1421886601509688E-3</v>
      </c>
      <c r="AM34" s="53">
        <v>3.1421886601509688E-3</v>
      </c>
      <c r="AN34" s="53">
        <v>3.1421886601509688E-3</v>
      </c>
      <c r="AO34" s="53">
        <v>3.1421886601509688E-3</v>
      </c>
      <c r="AP34" s="53">
        <v>3.1421886601509688E-3</v>
      </c>
      <c r="AQ34" s="53">
        <v>3.1421886601509688E-3</v>
      </c>
      <c r="AR34" s="53">
        <v>3.1421886601509688E-3</v>
      </c>
      <c r="AS34" s="53">
        <v>3.1421886601509688E-3</v>
      </c>
      <c r="AT34" s="53">
        <v>3.1421886601509688E-3</v>
      </c>
      <c r="AU34" s="53">
        <v>3.1421886601509688E-3</v>
      </c>
      <c r="AV34" s="53">
        <v>3.1421886601509688E-3</v>
      </c>
      <c r="AW34" s="53">
        <v>3.1421886601509688E-3</v>
      </c>
      <c r="AX34" s="53">
        <v>3.1421886601509688E-3</v>
      </c>
      <c r="AY34" s="53">
        <v>3.1421886601509688E-3</v>
      </c>
      <c r="AZ34" s="53">
        <v>3.1421886601509688E-3</v>
      </c>
      <c r="BA34" s="53">
        <v>3.1421886601509688E-3</v>
      </c>
      <c r="BB34" s="53">
        <v>3.1421886601509688E-3</v>
      </c>
      <c r="BC34" s="53">
        <v>3.1421886601509688E-3</v>
      </c>
      <c r="BD34" s="53">
        <v>3.1421886601509688E-3</v>
      </c>
      <c r="BE34" s="53">
        <v>3.1421886601509688E-3</v>
      </c>
      <c r="BF34" s="53">
        <v>3.1421886601509688E-3</v>
      </c>
      <c r="BG34" s="53">
        <v>3.1421886601509688E-3</v>
      </c>
      <c r="BH34" s="53">
        <v>3.1421886601509688E-3</v>
      </c>
      <c r="BI34" s="53">
        <v>3.1421886601509688E-3</v>
      </c>
      <c r="BJ34" s="53">
        <v>3.1421886601509688E-3</v>
      </c>
      <c r="BK34" s="53">
        <v>3.1421886601509688E-3</v>
      </c>
      <c r="BL34" s="53">
        <v>3.1421886601509688E-3</v>
      </c>
      <c r="BM34" s="53">
        <v>3.1421886601509688E-3</v>
      </c>
      <c r="BN34" s="53">
        <v>3.1421886601509688E-3</v>
      </c>
    </row>
    <row r="35" spans="1:66" x14ac:dyDescent="0.2">
      <c r="A35" s="50">
        <v>27</v>
      </c>
      <c r="B35" s="53">
        <v>5.7829895984888493E-3</v>
      </c>
      <c r="C35" s="53">
        <v>5.7829895984888493E-3</v>
      </c>
      <c r="D35" s="53">
        <v>5.7829895984888493E-3</v>
      </c>
      <c r="E35" s="53">
        <v>5.7829895984888493E-3</v>
      </c>
      <c r="F35" s="53">
        <v>5.7829895984888493E-3</v>
      </c>
      <c r="G35" s="53">
        <v>5.7829895984888493E-3</v>
      </c>
      <c r="H35" s="53">
        <v>5.7829895984888493E-3</v>
      </c>
      <c r="I35" s="53">
        <v>5.7829895984888493E-3</v>
      </c>
      <c r="J35" s="53">
        <v>5.7829895984888493E-3</v>
      </c>
      <c r="K35" s="53">
        <v>5.7829895984888493E-3</v>
      </c>
      <c r="L35" s="53">
        <v>5.7829895984888493E-3</v>
      </c>
      <c r="M35" s="53">
        <v>5.6311485397119443E-3</v>
      </c>
      <c r="N35" s="53">
        <v>5.4793074809350393E-3</v>
      </c>
      <c r="O35" s="53">
        <v>5.3274664221581352E-3</v>
      </c>
      <c r="P35" s="53">
        <v>5.1756253633812302E-3</v>
      </c>
      <c r="Q35" s="53">
        <v>5.0237843046043252E-3</v>
      </c>
      <c r="R35" s="53">
        <v>4.8719432458274202E-3</v>
      </c>
      <c r="S35" s="53">
        <v>4.720102187050516E-3</v>
      </c>
      <c r="T35" s="53">
        <v>4.568261128273611E-3</v>
      </c>
      <c r="U35" s="53">
        <v>4.416420069496706E-3</v>
      </c>
      <c r="V35" s="53">
        <v>4.264579010719801E-3</v>
      </c>
      <c r="W35" s="53">
        <v>4.1307079972518835E-3</v>
      </c>
      <c r="X35" s="53">
        <v>3.9968369837839659E-3</v>
      </c>
      <c r="Y35" s="53">
        <v>3.8629659703160488E-3</v>
      </c>
      <c r="Z35" s="53">
        <v>3.7290949568481312E-3</v>
      </c>
      <c r="AA35" s="53">
        <v>3.595223943380214E-3</v>
      </c>
      <c r="AB35" s="53">
        <v>3.4613529299122965E-3</v>
      </c>
      <c r="AC35" s="53">
        <v>3.3274819164443789E-3</v>
      </c>
      <c r="AD35" s="53">
        <v>3.1936109029764613E-3</v>
      </c>
      <c r="AE35" s="53">
        <v>3.0597398895085442E-3</v>
      </c>
      <c r="AF35" s="53">
        <v>2.9258688760406266E-3</v>
      </c>
      <c r="AG35" s="53">
        <v>2.9258688760406266E-3</v>
      </c>
      <c r="AH35" s="53">
        <v>2.9258688760406266E-3</v>
      </c>
      <c r="AI35" s="53">
        <v>2.9258688760406266E-3</v>
      </c>
      <c r="AJ35" s="53">
        <v>2.9258688760406266E-3</v>
      </c>
      <c r="AK35" s="53">
        <v>2.9258688760406266E-3</v>
      </c>
      <c r="AL35" s="53">
        <v>2.9258688760406266E-3</v>
      </c>
      <c r="AM35" s="53">
        <v>2.9258688760406266E-3</v>
      </c>
      <c r="AN35" s="53">
        <v>2.9258688760406266E-3</v>
      </c>
      <c r="AO35" s="53">
        <v>2.9258688760406266E-3</v>
      </c>
      <c r="AP35" s="53">
        <v>2.9258688760406266E-3</v>
      </c>
      <c r="AQ35" s="53">
        <v>2.9258688760406266E-3</v>
      </c>
      <c r="AR35" s="53">
        <v>2.9258688760406266E-3</v>
      </c>
      <c r="AS35" s="53">
        <v>2.9258688760406266E-3</v>
      </c>
      <c r="AT35" s="53">
        <v>2.9258688760406266E-3</v>
      </c>
      <c r="AU35" s="53">
        <v>2.9258688760406266E-3</v>
      </c>
      <c r="AV35" s="53">
        <v>2.9258688760406266E-3</v>
      </c>
      <c r="AW35" s="53">
        <v>2.9258688760406266E-3</v>
      </c>
      <c r="AX35" s="53">
        <v>2.9258688760406266E-3</v>
      </c>
      <c r="AY35" s="53">
        <v>2.9258688760406266E-3</v>
      </c>
      <c r="AZ35" s="53">
        <v>2.9258688760406266E-3</v>
      </c>
      <c r="BA35" s="53">
        <v>2.9258688760406266E-3</v>
      </c>
      <c r="BB35" s="53">
        <v>2.9258688760406266E-3</v>
      </c>
      <c r="BC35" s="53">
        <v>2.9258688760406266E-3</v>
      </c>
      <c r="BD35" s="53">
        <v>2.9258688760406266E-3</v>
      </c>
      <c r="BE35" s="53">
        <v>2.9258688760406266E-3</v>
      </c>
      <c r="BF35" s="53">
        <v>2.9258688760406266E-3</v>
      </c>
      <c r="BG35" s="53">
        <v>2.9258688760406266E-3</v>
      </c>
      <c r="BH35" s="53">
        <v>2.9258688760406266E-3</v>
      </c>
      <c r="BI35" s="53">
        <v>2.9258688760406266E-3</v>
      </c>
      <c r="BJ35" s="53">
        <v>2.9258688760406266E-3</v>
      </c>
      <c r="BK35" s="53">
        <v>2.9258688760406266E-3</v>
      </c>
      <c r="BL35" s="53">
        <v>2.9258688760406266E-3</v>
      </c>
      <c r="BM35" s="53">
        <v>2.9258688760406266E-3</v>
      </c>
      <c r="BN35" s="53">
        <v>2.9258688760406266E-3</v>
      </c>
    </row>
    <row r="36" spans="1:66" x14ac:dyDescent="0.2">
      <c r="A36" s="50">
        <v>28</v>
      </c>
      <c r="B36" s="53">
        <v>5.3314593969078818E-3</v>
      </c>
      <c r="C36" s="53">
        <v>5.3314593969078818E-3</v>
      </c>
      <c r="D36" s="53">
        <v>5.3314593969078818E-3</v>
      </c>
      <c r="E36" s="53">
        <v>5.3314593969078818E-3</v>
      </c>
      <c r="F36" s="53">
        <v>5.3314593969078818E-3</v>
      </c>
      <c r="G36" s="53">
        <v>5.3314593969078818E-3</v>
      </c>
      <c r="H36" s="53">
        <v>5.3314593969078818E-3</v>
      </c>
      <c r="I36" s="53">
        <v>5.3314593969078818E-3</v>
      </c>
      <c r="J36" s="53">
        <v>5.3314593969078818E-3</v>
      </c>
      <c r="K36" s="53">
        <v>5.3314593969078818E-3</v>
      </c>
      <c r="L36" s="53">
        <v>5.3314593969078818E-3</v>
      </c>
      <c r="M36" s="53">
        <v>5.1972072535207596E-3</v>
      </c>
      <c r="N36" s="53">
        <v>5.0629551101336375E-3</v>
      </c>
      <c r="O36" s="53">
        <v>4.9287029667465163E-3</v>
      </c>
      <c r="P36" s="53">
        <v>4.7944508233593941E-3</v>
      </c>
      <c r="Q36" s="53">
        <v>4.660198679972272E-3</v>
      </c>
      <c r="R36" s="53">
        <v>4.5259465365851499E-3</v>
      </c>
      <c r="S36" s="53">
        <v>4.3916943931980278E-3</v>
      </c>
      <c r="T36" s="53">
        <v>4.2574422498109065E-3</v>
      </c>
      <c r="U36" s="53">
        <v>4.1231901064237844E-3</v>
      </c>
      <c r="V36" s="53">
        <v>3.9889379630366623E-3</v>
      </c>
      <c r="W36" s="53">
        <v>3.8624883006053374E-3</v>
      </c>
      <c r="X36" s="53">
        <v>3.7360386381740129E-3</v>
      </c>
      <c r="Y36" s="53">
        <v>3.609588975742688E-3</v>
      </c>
      <c r="Z36" s="53">
        <v>3.4831393133113635E-3</v>
      </c>
      <c r="AA36" s="53">
        <v>3.3566896508800386E-3</v>
      </c>
      <c r="AB36" s="53">
        <v>3.2302399884487137E-3</v>
      </c>
      <c r="AC36" s="53">
        <v>3.1037903260173892E-3</v>
      </c>
      <c r="AD36" s="53">
        <v>2.9773406635860643E-3</v>
      </c>
      <c r="AE36" s="53">
        <v>2.8508910011547399E-3</v>
      </c>
      <c r="AF36" s="53">
        <v>2.724441338723415E-3</v>
      </c>
      <c r="AG36" s="53">
        <v>2.724441338723415E-3</v>
      </c>
      <c r="AH36" s="53">
        <v>2.724441338723415E-3</v>
      </c>
      <c r="AI36" s="53">
        <v>2.724441338723415E-3</v>
      </c>
      <c r="AJ36" s="53">
        <v>2.724441338723415E-3</v>
      </c>
      <c r="AK36" s="53">
        <v>2.724441338723415E-3</v>
      </c>
      <c r="AL36" s="53">
        <v>2.724441338723415E-3</v>
      </c>
      <c r="AM36" s="53">
        <v>2.724441338723415E-3</v>
      </c>
      <c r="AN36" s="53">
        <v>2.724441338723415E-3</v>
      </c>
      <c r="AO36" s="53">
        <v>2.724441338723415E-3</v>
      </c>
      <c r="AP36" s="53">
        <v>2.724441338723415E-3</v>
      </c>
      <c r="AQ36" s="53">
        <v>2.724441338723415E-3</v>
      </c>
      <c r="AR36" s="53">
        <v>2.724441338723415E-3</v>
      </c>
      <c r="AS36" s="53">
        <v>2.724441338723415E-3</v>
      </c>
      <c r="AT36" s="53">
        <v>2.724441338723415E-3</v>
      </c>
      <c r="AU36" s="53">
        <v>2.724441338723415E-3</v>
      </c>
      <c r="AV36" s="53">
        <v>2.724441338723415E-3</v>
      </c>
      <c r="AW36" s="53">
        <v>2.724441338723415E-3</v>
      </c>
      <c r="AX36" s="53">
        <v>2.724441338723415E-3</v>
      </c>
      <c r="AY36" s="53">
        <v>2.724441338723415E-3</v>
      </c>
      <c r="AZ36" s="53">
        <v>2.724441338723415E-3</v>
      </c>
      <c r="BA36" s="53">
        <v>2.724441338723415E-3</v>
      </c>
      <c r="BB36" s="53">
        <v>2.724441338723415E-3</v>
      </c>
      <c r="BC36" s="53">
        <v>2.724441338723415E-3</v>
      </c>
      <c r="BD36" s="53">
        <v>2.724441338723415E-3</v>
      </c>
      <c r="BE36" s="53">
        <v>2.724441338723415E-3</v>
      </c>
      <c r="BF36" s="53">
        <v>2.724441338723415E-3</v>
      </c>
      <c r="BG36" s="53">
        <v>2.724441338723415E-3</v>
      </c>
      <c r="BH36" s="53">
        <v>2.724441338723415E-3</v>
      </c>
      <c r="BI36" s="53">
        <v>2.724441338723415E-3</v>
      </c>
      <c r="BJ36" s="53">
        <v>2.724441338723415E-3</v>
      </c>
      <c r="BK36" s="53">
        <v>2.724441338723415E-3</v>
      </c>
      <c r="BL36" s="53">
        <v>2.724441338723415E-3</v>
      </c>
      <c r="BM36" s="53">
        <v>2.724441338723415E-3</v>
      </c>
      <c r="BN36" s="53">
        <v>2.724441338723415E-3</v>
      </c>
    </row>
    <row r="37" spans="1:66" x14ac:dyDescent="0.2">
      <c r="A37" s="50">
        <v>29</v>
      </c>
      <c r="B37" s="53">
        <v>4.9151842341727432E-3</v>
      </c>
      <c r="C37" s="53">
        <v>4.9151842341727432E-3</v>
      </c>
      <c r="D37" s="53">
        <v>4.9151842341727432E-3</v>
      </c>
      <c r="E37" s="53">
        <v>4.9151842341727432E-3</v>
      </c>
      <c r="F37" s="53">
        <v>4.9151842341727432E-3</v>
      </c>
      <c r="G37" s="53">
        <v>4.9151842341727432E-3</v>
      </c>
      <c r="H37" s="53">
        <v>4.9151842341727432E-3</v>
      </c>
      <c r="I37" s="53">
        <v>4.9151842341727432E-3</v>
      </c>
      <c r="J37" s="53">
        <v>4.9151842341727432E-3</v>
      </c>
      <c r="K37" s="53">
        <v>4.9151842341727432E-3</v>
      </c>
      <c r="L37" s="53">
        <v>4.9151842341727432E-3</v>
      </c>
      <c r="M37" s="53">
        <v>4.7967771080947444E-3</v>
      </c>
      <c r="N37" s="53">
        <v>4.6783699820167448E-3</v>
      </c>
      <c r="O37" s="53">
        <v>4.559962855938746E-3</v>
      </c>
      <c r="P37" s="53">
        <v>4.4415557298607472E-3</v>
      </c>
      <c r="Q37" s="53">
        <v>4.3231486037827475E-3</v>
      </c>
      <c r="R37" s="53">
        <v>4.2047414777047487E-3</v>
      </c>
      <c r="S37" s="53">
        <v>4.0863343516267499E-3</v>
      </c>
      <c r="T37" s="53">
        <v>3.9679272255487502E-3</v>
      </c>
      <c r="U37" s="53">
        <v>3.8495200994707515E-3</v>
      </c>
      <c r="V37" s="53">
        <v>3.7311129733927522E-3</v>
      </c>
      <c r="W37" s="53">
        <v>3.6116897571881823E-3</v>
      </c>
      <c r="X37" s="53">
        <v>3.4922665409836129E-3</v>
      </c>
      <c r="Y37" s="53">
        <v>3.372843324779043E-3</v>
      </c>
      <c r="Z37" s="53">
        <v>3.2534201085744736E-3</v>
      </c>
      <c r="AA37" s="53">
        <v>3.1339968923699037E-3</v>
      </c>
      <c r="AB37" s="53">
        <v>3.0145736761653342E-3</v>
      </c>
      <c r="AC37" s="53">
        <v>2.8951504599607639E-3</v>
      </c>
      <c r="AD37" s="53">
        <v>2.7757272437561945E-3</v>
      </c>
      <c r="AE37" s="53">
        <v>2.656304027551625E-3</v>
      </c>
      <c r="AF37" s="53">
        <v>2.5368808113470551E-3</v>
      </c>
      <c r="AG37" s="53">
        <v>2.5368808113470551E-3</v>
      </c>
      <c r="AH37" s="53">
        <v>2.5368808113470551E-3</v>
      </c>
      <c r="AI37" s="53">
        <v>2.5368808113470551E-3</v>
      </c>
      <c r="AJ37" s="53">
        <v>2.5368808113470551E-3</v>
      </c>
      <c r="AK37" s="53">
        <v>2.5368808113470551E-3</v>
      </c>
      <c r="AL37" s="53">
        <v>2.5368808113470551E-3</v>
      </c>
      <c r="AM37" s="53">
        <v>2.5368808113470551E-3</v>
      </c>
      <c r="AN37" s="53">
        <v>2.5368808113470551E-3</v>
      </c>
      <c r="AO37" s="53">
        <v>2.5368808113470551E-3</v>
      </c>
      <c r="AP37" s="53">
        <v>2.5368808113470551E-3</v>
      </c>
      <c r="AQ37" s="53">
        <v>2.5368808113470551E-3</v>
      </c>
      <c r="AR37" s="53">
        <v>2.5368808113470551E-3</v>
      </c>
      <c r="AS37" s="53">
        <v>2.5368808113470551E-3</v>
      </c>
      <c r="AT37" s="53">
        <v>2.5368808113470551E-3</v>
      </c>
      <c r="AU37" s="53">
        <v>2.5368808113470551E-3</v>
      </c>
      <c r="AV37" s="53">
        <v>2.5368808113470551E-3</v>
      </c>
      <c r="AW37" s="53">
        <v>2.5368808113470551E-3</v>
      </c>
      <c r="AX37" s="53">
        <v>2.5368808113470551E-3</v>
      </c>
      <c r="AY37" s="53">
        <v>2.5368808113470551E-3</v>
      </c>
      <c r="AZ37" s="53">
        <v>2.5368808113470551E-3</v>
      </c>
      <c r="BA37" s="53">
        <v>2.5368808113470551E-3</v>
      </c>
      <c r="BB37" s="53">
        <v>2.5368808113470551E-3</v>
      </c>
      <c r="BC37" s="53">
        <v>2.5368808113470551E-3</v>
      </c>
      <c r="BD37" s="53">
        <v>2.5368808113470551E-3</v>
      </c>
      <c r="BE37" s="53">
        <v>2.5368808113470551E-3</v>
      </c>
      <c r="BF37" s="53">
        <v>2.5368808113470551E-3</v>
      </c>
      <c r="BG37" s="53">
        <v>2.5368808113470551E-3</v>
      </c>
      <c r="BH37" s="53">
        <v>2.5368808113470551E-3</v>
      </c>
      <c r="BI37" s="53">
        <v>2.5368808113470551E-3</v>
      </c>
      <c r="BJ37" s="53">
        <v>2.5368808113470551E-3</v>
      </c>
      <c r="BK37" s="53">
        <v>2.5368808113470551E-3</v>
      </c>
      <c r="BL37" s="53">
        <v>2.5368808113470551E-3</v>
      </c>
      <c r="BM37" s="53">
        <v>2.5368808113470551E-3</v>
      </c>
      <c r="BN37" s="53">
        <v>2.5368808113470551E-3</v>
      </c>
    </row>
    <row r="38" spans="1:66" x14ac:dyDescent="0.2">
      <c r="A38" s="50">
        <v>30</v>
      </c>
      <c r="B38" s="53">
        <v>4.5314114311499646E-3</v>
      </c>
      <c r="C38" s="53">
        <v>4.5314114311499646E-3</v>
      </c>
      <c r="D38" s="53">
        <v>4.5314114311499646E-3</v>
      </c>
      <c r="E38" s="53">
        <v>4.5314114311499646E-3</v>
      </c>
      <c r="F38" s="53">
        <v>4.5314114311499646E-3</v>
      </c>
      <c r="G38" s="53">
        <v>4.5314114311499646E-3</v>
      </c>
      <c r="H38" s="53">
        <v>4.5314114311499646E-3</v>
      </c>
      <c r="I38" s="53">
        <v>4.5314114311499646E-3</v>
      </c>
      <c r="J38" s="53">
        <v>4.5314114311499646E-3</v>
      </c>
      <c r="K38" s="53">
        <v>4.5314114311499646E-3</v>
      </c>
      <c r="L38" s="53">
        <v>4.5314114311499646E-3</v>
      </c>
      <c r="M38" s="53">
        <v>4.4272655381296048E-3</v>
      </c>
      <c r="N38" s="53">
        <v>4.3231196451092449E-3</v>
      </c>
      <c r="O38" s="53">
        <v>4.2189737520888851E-3</v>
      </c>
      <c r="P38" s="53">
        <v>4.1148278590685252E-3</v>
      </c>
      <c r="Q38" s="53">
        <v>4.0106819660481654E-3</v>
      </c>
      <c r="R38" s="53">
        <v>3.9065360730278055E-3</v>
      </c>
      <c r="S38" s="53">
        <v>3.8023901800074461E-3</v>
      </c>
      <c r="T38" s="53">
        <v>3.6982442869870863E-3</v>
      </c>
      <c r="U38" s="53">
        <v>3.5940983939667264E-3</v>
      </c>
      <c r="V38" s="53">
        <v>3.4899525009463666E-3</v>
      </c>
      <c r="W38" s="53">
        <v>3.3771805146639165E-3</v>
      </c>
      <c r="X38" s="53">
        <v>3.2644085283814665E-3</v>
      </c>
      <c r="Y38" s="53">
        <v>3.1516365420990165E-3</v>
      </c>
      <c r="Z38" s="53">
        <v>3.0388645558165664E-3</v>
      </c>
      <c r="AA38" s="53">
        <v>2.926092569534116E-3</v>
      </c>
      <c r="AB38" s="53">
        <v>2.8133205832516659E-3</v>
      </c>
      <c r="AC38" s="53">
        <v>2.7005485969692159E-3</v>
      </c>
      <c r="AD38" s="53">
        <v>2.5877766106867659E-3</v>
      </c>
      <c r="AE38" s="53">
        <v>2.4750046244043158E-3</v>
      </c>
      <c r="AF38" s="53">
        <v>2.3622326381218658E-3</v>
      </c>
      <c r="AG38" s="53">
        <v>2.3622326381218658E-3</v>
      </c>
      <c r="AH38" s="53">
        <v>2.3622326381218658E-3</v>
      </c>
      <c r="AI38" s="53">
        <v>2.3622326381218658E-3</v>
      </c>
      <c r="AJ38" s="53">
        <v>2.3622326381218658E-3</v>
      </c>
      <c r="AK38" s="53">
        <v>2.3622326381218658E-3</v>
      </c>
      <c r="AL38" s="53">
        <v>2.3622326381218658E-3</v>
      </c>
      <c r="AM38" s="53">
        <v>2.3622326381218658E-3</v>
      </c>
      <c r="AN38" s="53">
        <v>2.3622326381218658E-3</v>
      </c>
      <c r="AO38" s="53">
        <v>2.3622326381218658E-3</v>
      </c>
      <c r="AP38" s="53">
        <v>2.3622326381218658E-3</v>
      </c>
      <c r="AQ38" s="53">
        <v>2.3622326381218658E-3</v>
      </c>
      <c r="AR38" s="53">
        <v>2.3622326381218658E-3</v>
      </c>
      <c r="AS38" s="53">
        <v>2.3622326381218658E-3</v>
      </c>
      <c r="AT38" s="53">
        <v>2.3622326381218658E-3</v>
      </c>
      <c r="AU38" s="53">
        <v>2.3622326381218658E-3</v>
      </c>
      <c r="AV38" s="53">
        <v>2.3622326381218658E-3</v>
      </c>
      <c r="AW38" s="53">
        <v>2.3622326381218658E-3</v>
      </c>
      <c r="AX38" s="53">
        <v>2.3622326381218658E-3</v>
      </c>
      <c r="AY38" s="53">
        <v>2.3622326381218658E-3</v>
      </c>
      <c r="AZ38" s="53">
        <v>2.3622326381218658E-3</v>
      </c>
      <c r="BA38" s="53">
        <v>2.3622326381218658E-3</v>
      </c>
      <c r="BB38" s="53">
        <v>2.3622326381218658E-3</v>
      </c>
      <c r="BC38" s="53">
        <v>2.3622326381218658E-3</v>
      </c>
      <c r="BD38" s="53">
        <v>2.3622326381218658E-3</v>
      </c>
      <c r="BE38" s="53">
        <v>2.3622326381218658E-3</v>
      </c>
      <c r="BF38" s="53">
        <v>2.3622326381218658E-3</v>
      </c>
      <c r="BG38" s="53">
        <v>2.3622326381218658E-3</v>
      </c>
      <c r="BH38" s="53">
        <v>2.3622326381218658E-3</v>
      </c>
      <c r="BI38" s="53">
        <v>2.3622326381218658E-3</v>
      </c>
      <c r="BJ38" s="53">
        <v>2.3622326381218658E-3</v>
      </c>
      <c r="BK38" s="53">
        <v>2.3622326381218658E-3</v>
      </c>
      <c r="BL38" s="53">
        <v>2.3622326381218658E-3</v>
      </c>
      <c r="BM38" s="53">
        <v>2.3622326381218658E-3</v>
      </c>
      <c r="BN38" s="53">
        <v>2.3622326381218658E-3</v>
      </c>
    </row>
    <row r="39" spans="1:66" x14ac:dyDescent="0.2">
      <c r="A39" s="50">
        <v>31</v>
      </c>
      <c r="B39" s="53">
        <v>4.5314114311499646E-3</v>
      </c>
      <c r="C39" s="53">
        <v>4.5314114311499646E-3</v>
      </c>
      <c r="D39" s="53">
        <v>4.5314114311499646E-3</v>
      </c>
      <c r="E39" s="53">
        <v>4.5314114311499646E-3</v>
      </c>
      <c r="F39" s="53">
        <v>4.5314114311499646E-3</v>
      </c>
      <c r="G39" s="53">
        <v>4.5314114311499646E-3</v>
      </c>
      <c r="H39" s="53">
        <v>4.5314114311499646E-3</v>
      </c>
      <c r="I39" s="53">
        <v>4.5314114311499646E-3</v>
      </c>
      <c r="J39" s="53">
        <v>4.5314114311499646E-3</v>
      </c>
      <c r="K39" s="53">
        <v>4.5314114311499646E-3</v>
      </c>
      <c r="L39" s="53">
        <v>4.5314114311499646E-3</v>
      </c>
      <c r="M39" s="53">
        <v>4.4272655381296048E-3</v>
      </c>
      <c r="N39" s="53">
        <v>4.3231196451092449E-3</v>
      </c>
      <c r="O39" s="53">
        <v>4.2189737520888851E-3</v>
      </c>
      <c r="P39" s="53">
        <v>4.1148278590685252E-3</v>
      </c>
      <c r="Q39" s="53">
        <v>4.0106819660481654E-3</v>
      </c>
      <c r="R39" s="53">
        <v>3.9065360730278055E-3</v>
      </c>
      <c r="S39" s="53">
        <v>3.8023901800074461E-3</v>
      </c>
      <c r="T39" s="53">
        <v>3.6982442869870863E-3</v>
      </c>
      <c r="U39" s="53">
        <v>3.5940983939667264E-3</v>
      </c>
      <c r="V39" s="53">
        <v>3.4899525009463666E-3</v>
      </c>
      <c r="W39" s="53">
        <v>3.3771805146639165E-3</v>
      </c>
      <c r="X39" s="53">
        <v>3.2644085283814665E-3</v>
      </c>
      <c r="Y39" s="53">
        <v>3.1516365420990165E-3</v>
      </c>
      <c r="Z39" s="53">
        <v>3.0388645558165664E-3</v>
      </c>
      <c r="AA39" s="53">
        <v>2.926092569534116E-3</v>
      </c>
      <c r="AB39" s="53">
        <v>2.8133205832516659E-3</v>
      </c>
      <c r="AC39" s="53">
        <v>2.7005485969692159E-3</v>
      </c>
      <c r="AD39" s="53">
        <v>2.5877766106867659E-3</v>
      </c>
      <c r="AE39" s="53">
        <v>2.4750046244043158E-3</v>
      </c>
      <c r="AF39" s="53">
        <v>2.3622326381218658E-3</v>
      </c>
      <c r="AG39" s="53">
        <v>2.3622326381218658E-3</v>
      </c>
      <c r="AH39" s="53">
        <v>2.3622326381218658E-3</v>
      </c>
      <c r="AI39" s="53">
        <v>2.3622326381218658E-3</v>
      </c>
      <c r="AJ39" s="53">
        <v>2.3622326381218658E-3</v>
      </c>
      <c r="AK39" s="53">
        <v>2.3622326381218658E-3</v>
      </c>
      <c r="AL39" s="53">
        <v>2.3622326381218658E-3</v>
      </c>
      <c r="AM39" s="53">
        <v>2.3622326381218658E-3</v>
      </c>
      <c r="AN39" s="53">
        <v>2.3622326381218658E-3</v>
      </c>
      <c r="AO39" s="53">
        <v>2.3622326381218658E-3</v>
      </c>
      <c r="AP39" s="53">
        <v>2.3622326381218658E-3</v>
      </c>
      <c r="AQ39" s="53">
        <v>2.3622326381218658E-3</v>
      </c>
      <c r="AR39" s="53">
        <v>2.3622326381218658E-3</v>
      </c>
      <c r="AS39" s="53">
        <v>2.3622326381218658E-3</v>
      </c>
      <c r="AT39" s="53">
        <v>2.3622326381218658E-3</v>
      </c>
      <c r="AU39" s="53">
        <v>2.3622326381218658E-3</v>
      </c>
      <c r="AV39" s="53">
        <v>2.3622326381218658E-3</v>
      </c>
      <c r="AW39" s="53">
        <v>2.3622326381218658E-3</v>
      </c>
      <c r="AX39" s="53">
        <v>2.3622326381218658E-3</v>
      </c>
      <c r="AY39" s="53">
        <v>2.3622326381218658E-3</v>
      </c>
      <c r="AZ39" s="53">
        <v>2.3622326381218658E-3</v>
      </c>
      <c r="BA39" s="53">
        <v>2.3622326381218658E-3</v>
      </c>
      <c r="BB39" s="53">
        <v>2.3622326381218658E-3</v>
      </c>
      <c r="BC39" s="53">
        <v>2.3622326381218658E-3</v>
      </c>
      <c r="BD39" s="53">
        <v>2.3622326381218658E-3</v>
      </c>
      <c r="BE39" s="53">
        <v>2.3622326381218658E-3</v>
      </c>
      <c r="BF39" s="53">
        <v>2.3622326381218658E-3</v>
      </c>
      <c r="BG39" s="53">
        <v>2.3622326381218658E-3</v>
      </c>
      <c r="BH39" s="53">
        <v>2.3622326381218658E-3</v>
      </c>
      <c r="BI39" s="53">
        <v>2.3622326381218658E-3</v>
      </c>
      <c r="BJ39" s="53">
        <v>2.3622326381218658E-3</v>
      </c>
      <c r="BK39" s="53">
        <v>2.3622326381218658E-3</v>
      </c>
      <c r="BL39" s="53">
        <v>2.3622326381218658E-3</v>
      </c>
      <c r="BM39" s="53">
        <v>2.3622326381218658E-3</v>
      </c>
      <c r="BN39" s="53">
        <v>2.3622326381218658E-3</v>
      </c>
    </row>
    <row r="40" spans="1:66" x14ac:dyDescent="0.2">
      <c r="A40" s="50">
        <v>32</v>
      </c>
      <c r="B40" s="53">
        <v>4.5314114311499646E-3</v>
      </c>
      <c r="C40" s="53">
        <v>4.5314114311499646E-3</v>
      </c>
      <c r="D40" s="53">
        <v>4.5314114311499646E-3</v>
      </c>
      <c r="E40" s="53">
        <v>4.5314114311499646E-3</v>
      </c>
      <c r="F40" s="53">
        <v>4.5314114311499646E-3</v>
      </c>
      <c r="G40" s="53">
        <v>4.5314114311499646E-3</v>
      </c>
      <c r="H40" s="53">
        <v>4.5314114311499646E-3</v>
      </c>
      <c r="I40" s="53">
        <v>4.5314114311499646E-3</v>
      </c>
      <c r="J40" s="53">
        <v>4.5314114311499646E-3</v>
      </c>
      <c r="K40" s="53">
        <v>4.5314114311499646E-3</v>
      </c>
      <c r="L40" s="53">
        <v>4.5314114311499646E-3</v>
      </c>
      <c r="M40" s="53">
        <v>4.4272655381296048E-3</v>
      </c>
      <c r="N40" s="53">
        <v>4.3231196451092449E-3</v>
      </c>
      <c r="O40" s="53">
        <v>4.2189737520888851E-3</v>
      </c>
      <c r="P40" s="53">
        <v>4.1148278590685252E-3</v>
      </c>
      <c r="Q40" s="53">
        <v>4.0106819660481654E-3</v>
      </c>
      <c r="R40" s="53">
        <v>3.9065360730278055E-3</v>
      </c>
      <c r="S40" s="53">
        <v>3.8023901800074461E-3</v>
      </c>
      <c r="T40" s="53">
        <v>3.6982442869870863E-3</v>
      </c>
      <c r="U40" s="53">
        <v>3.5940983939667264E-3</v>
      </c>
      <c r="V40" s="53">
        <v>3.4899525009463666E-3</v>
      </c>
      <c r="W40" s="53">
        <v>3.3771805146639165E-3</v>
      </c>
      <c r="X40" s="53">
        <v>3.2644085283814665E-3</v>
      </c>
      <c r="Y40" s="53">
        <v>3.1516365420990165E-3</v>
      </c>
      <c r="Z40" s="53">
        <v>3.0388645558165664E-3</v>
      </c>
      <c r="AA40" s="53">
        <v>2.926092569534116E-3</v>
      </c>
      <c r="AB40" s="53">
        <v>2.8133205832516659E-3</v>
      </c>
      <c r="AC40" s="53">
        <v>2.7005485969692159E-3</v>
      </c>
      <c r="AD40" s="53">
        <v>2.5877766106867659E-3</v>
      </c>
      <c r="AE40" s="53">
        <v>2.4750046244043158E-3</v>
      </c>
      <c r="AF40" s="53">
        <v>2.3622326381218658E-3</v>
      </c>
      <c r="AG40" s="53">
        <v>2.3622326381218658E-3</v>
      </c>
      <c r="AH40" s="53">
        <v>2.3622326381218658E-3</v>
      </c>
      <c r="AI40" s="53">
        <v>2.3622326381218658E-3</v>
      </c>
      <c r="AJ40" s="53">
        <v>2.3622326381218658E-3</v>
      </c>
      <c r="AK40" s="53">
        <v>2.3622326381218658E-3</v>
      </c>
      <c r="AL40" s="53">
        <v>2.3622326381218658E-3</v>
      </c>
      <c r="AM40" s="53">
        <v>2.3622326381218658E-3</v>
      </c>
      <c r="AN40" s="53">
        <v>2.3622326381218658E-3</v>
      </c>
      <c r="AO40" s="53">
        <v>2.3622326381218658E-3</v>
      </c>
      <c r="AP40" s="53">
        <v>2.3622326381218658E-3</v>
      </c>
      <c r="AQ40" s="53">
        <v>2.3622326381218658E-3</v>
      </c>
      <c r="AR40" s="53">
        <v>2.3622326381218658E-3</v>
      </c>
      <c r="AS40" s="53">
        <v>2.3622326381218658E-3</v>
      </c>
      <c r="AT40" s="53">
        <v>2.3622326381218658E-3</v>
      </c>
      <c r="AU40" s="53">
        <v>2.3622326381218658E-3</v>
      </c>
      <c r="AV40" s="53">
        <v>2.3622326381218658E-3</v>
      </c>
      <c r="AW40" s="53">
        <v>2.3622326381218658E-3</v>
      </c>
      <c r="AX40" s="53">
        <v>2.3622326381218658E-3</v>
      </c>
      <c r="AY40" s="53">
        <v>2.3622326381218658E-3</v>
      </c>
      <c r="AZ40" s="53">
        <v>2.3622326381218658E-3</v>
      </c>
      <c r="BA40" s="53">
        <v>2.3622326381218658E-3</v>
      </c>
      <c r="BB40" s="53">
        <v>2.3622326381218658E-3</v>
      </c>
      <c r="BC40" s="53">
        <v>2.3622326381218658E-3</v>
      </c>
      <c r="BD40" s="53">
        <v>2.3622326381218658E-3</v>
      </c>
      <c r="BE40" s="53">
        <v>2.3622326381218658E-3</v>
      </c>
      <c r="BF40" s="53">
        <v>2.3622326381218658E-3</v>
      </c>
      <c r="BG40" s="53">
        <v>2.3622326381218658E-3</v>
      </c>
      <c r="BH40" s="53">
        <v>2.3622326381218658E-3</v>
      </c>
      <c r="BI40" s="53">
        <v>2.3622326381218658E-3</v>
      </c>
      <c r="BJ40" s="53">
        <v>2.3622326381218658E-3</v>
      </c>
      <c r="BK40" s="53">
        <v>2.3622326381218658E-3</v>
      </c>
      <c r="BL40" s="53">
        <v>2.3622326381218658E-3</v>
      </c>
      <c r="BM40" s="53">
        <v>2.3622326381218658E-3</v>
      </c>
      <c r="BN40" s="53">
        <v>2.3622326381218658E-3</v>
      </c>
    </row>
    <row r="41" spans="1:66" x14ac:dyDescent="0.2">
      <c r="A41" s="50">
        <v>33</v>
      </c>
      <c r="B41" s="53">
        <v>4.5314114311499646E-3</v>
      </c>
      <c r="C41" s="53">
        <v>4.5314114311499646E-3</v>
      </c>
      <c r="D41" s="53">
        <v>4.5314114311499646E-3</v>
      </c>
      <c r="E41" s="53">
        <v>4.5314114311499646E-3</v>
      </c>
      <c r="F41" s="53">
        <v>4.5314114311499646E-3</v>
      </c>
      <c r="G41" s="53">
        <v>4.5314114311499646E-3</v>
      </c>
      <c r="H41" s="53">
        <v>4.5314114311499646E-3</v>
      </c>
      <c r="I41" s="53">
        <v>4.5314114311499646E-3</v>
      </c>
      <c r="J41" s="53">
        <v>4.5314114311499646E-3</v>
      </c>
      <c r="K41" s="53">
        <v>4.5314114311499646E-3</v>
      </c>
      <c r="L41" s="53">
        <v>4.5314114311499646E-3</v>
      </c>
      <c r="M41" s="53">
        <v>4.4272655381296048E-3</v>
      </c>
      <c r="N41" s="53">
        <v>4.3231196451092449E-3</v>
      </c>
      <c r="O41" s="53">
        <v>4.2189737520888851E-3</v>
      </c>
      <c r="P41" s="53">
        <v>4.1148278590685252E-3</v>
      </c>
      <c r="Q41" s="53">
        <v>4.0106819660481654E-3</v>
      </c>
      <c r="R41" s="53">
        <v>3.9065360730278055E-3</v>
      </c>
      <c r="S41" s="53">
        <v>3.8023901800074461E-3</v>
      </c>
      <c r="T41" s="53">
        <v>3.6982442869870863E-3</v>
      </c>
      <c r="U41" s="53">
        <v>3.5940983939667264E-3</v>
      </c>
      <c r="V41" s="53">
        <v>3.4899525009463666E-3</v>
      </c>
      <c r="W41" s="53">
        <v>3.3771805146639165E-3</v>
      </c>
      <c r="X41" s="53">
        <v>3.2644085283814665E-3</v>
      </c>
      <c r="Y41" s="53">
        <v>3.1516365420990165E-3</v>
      </c>
      <c r="Z41" s="53">
        <v>3.0388645558165664E-3</v>
      </c>
      <c r="AA41" s="53">
        <v>2.926092569534116E-3</v>
      </c>
      <c r="AB41" s="53">
        <v>2.8133205832516659E-3</v>
      </c>
      <c r="AC41" s="53">
        <v>2.7005485969692159E-3</v>
      </c>
      <c r="AD41" s="53">
        <v>2.5877766106867659E-3</v>
      </c>
      <c r="AE41" s="53">
        <v>2.4750046244043158E-3</v>
      </c>
      <c r="AF41" s="53">
        <v>2.3622326381218658E-3</v>
      </c>
      <c r="AG41" s="53">
        <v>2.3622326381218658E-3</v>
      </c>
      <c r="AH41" s="53">
        <v>2.3622326381218658E-3</v>
      </c>
      <c r="AI41" s="53">
        <v>2.3622326381218658E-3</v>
      </c>
      <c r="AJ41" s="53">
        <v>2.3622326381218658E-3</v>
      </c>
      <c r="AK41" s="53">
        <v>2.3622326381218658E-3</v>
      </c>
      <c r="AL41" s="53">
        <v>2.3622326381218658E-3</v>
      </c>
      <c r="AM41" s="53">
        <v>2.3622326381218658E-3</v>
      </c>
      <c r="AN41" s="53">
        <v>2.3622326381218658E-3</v>
      </c>
      <c r="AO41" s="53">
        <v>2.3622326381218658E-3</v>
      </c>
      <c r="AP41" s="53">
        <v>2.3622326381218658E-3</v>
      </c>
      <c r="AQ41" s="53">
        <v>2.3622326381218658E-3</v>
      </c>
      <c r="AR41" s="53">
        <v>2.3622326381218658E-3</v>
      </c>
      <c r="AS41" s="53">
        <v>2.3622326381218658E-3</v>
      </c>
      <c r="AT41" s="53">
        <v>2.3622326381218658E-3</v>
      </c>
      <c r="AU41" s="53">
        <v>2.3622326381218658E-3</v>
      </c>
      <c r="AV41" s="53">
        <v>2.3622326381218658E-3</v>
      </c>
      <c r="AW41" s="53">
        <v>2.3622326381218658E-3</v>
      </c>
      <c r="AX41" s="53">
        <v>2.3622326381218658E-3</v>
      </c>
      <c r="AY41" s="53">
        <v>2.3622326381218658E-3</v>
      </c>
      <c r="AZ41" s="53">
        <v>2.3622326381218658E-3</v>
      </c>
      <c r="BA41" s="53">
        <v>2.3622326381218658E-3</v>
      </c>
      <c r="BB41" s="53">
        <v>2.3622326381218658E-3</v>
      </c>
      <c r="BC41" s="53">
        <v>2.3622326381218658E-3</v>
      </c>
      <c r="BD41" s="53">
        <v>2.3622326381218658E-3</v>
      </c>
      <c r="BE41" s="53">
        <v>2.3622326381218658E-3</v>
      </c>
      <c r="BF41" s="53">
        <v>2.3622326381218658E-3</v>
      </c>
      <c r="BG41" s="53">
        <v>2.3622326381218658E-3</v>
      </c>
      <c r="BH41" s="53">
        <v>2.3622326381218658E-3</v>
      </c>
      <c r="BI41" s="53">
        <v>2.3622326381218658E-3</v>
      </c>
      <c r="BJ41" s="53">
        <v>2.3622326381218658E-3</v>
      </c>
      <c r="BK41" s="53">
        <v>2.3622326381218658E-3</v>
      </c>
      <c r="BL41" s="53">
        <v>2.3622326381218658E-3</v>
      </c>
      <c r="BM41" s="53">
        <v>2.3622326381218658E-3</v>
      </c>
      <c r="BN41" s="53">
        <v>2.3622326381218658E-3</v>
      </c>
    </row>
    <row r="42" spans="1:66" x14ac:dyDescent="0.2">
      <c r="A42" s="50">
        <v>34</v>
      </c>
      <c r="B42" s="53">
        <v>4.5314114311499646E-3</v>
      </c>
      <c r="C42" s="53">
        <v>4.5314114311499646E-3</v>
      </c>
      <c r="D42" s="53">
        <v>4.5314114311499646E-3</v>
      </c>
      <c r="E42" s="53">
        <v>4.5314114311499646E-3</v>
      </c>
      <c r="F42" s="53">
        <v>4.5314114311499646E-3</v>
      </c>
      <c r="G42" s="53">
        <v>4.5314114311499646E-3</v>
      </c>
      <c r="H42" s="53">
        <v>4.5314114311499646E-3</v>
      </c>
      <c r="I42" s="53">
        <v>4.5314114311499646E-3</v>
      </c>
      <c r="J42" s="53">
        <v>4.5314114311499646E-3</v>
      </c>
      <c r="K42" s="53">
        <v>4.5314114311499646E-3</v>
      </c>
      <c r="L42" s="53">
        <v>4.5314114311499646E-3</v>
      </c>
      <c r="M42" s="53">
        <v>4.4272655381296048E-3</v>
      </c>
      <c r="N42" s="53">
        <v>4.3231196451092449E-3</v>
      </c>
      <c r="O42" s="53">
        <v>4.2189737520888851E-3</v>
      </c>
      <c r="P42" s="53">
        <v>4.1148278590685252E-3</v>
      </c>
      <c r="Q42" s="53">
        <v>4.0106819660481654E-3</v>
      </c>
      <c r="R42" s="53">
        <v>3.9065360730278055E-3</v>
      </c>
      <c r="S42" s="53">
        <v>3.8023901800074461E-3</v>
      </c>
      <c r="T42" s="53">
        <v>3.6982442869870863E-3</v>
      </c>
      <c r="U42" s="53">
        <v>3.5940983939667264E-3</v>
      </c>
      <c r="V42" s="53">
        <v>3.4899525009463666E-3</v>
      </c>
      <c r="W42" s="53">
        <v>3.3771805146639165E-3</v>
      </c>
      <c r="X42" s="53">
        <v>3.2644085283814665E-3</v>
      </c>
      <c r="Y42" s="53">
        <v>3.1516365420990165E-3</v>
      </c>
      <c r="Z42" s="53">
        <v>3.0388645558165664E-3</v>
      </c>
      <c r="AA42" s="53">
        <v>2.926092569534116E-3</v>
      </c>
      <c r="AB42" s="53">
        <v>2.8133205832516659E-3</v>
      </c>
      <c r="AC42" s="53">
        <v>2.7005485969692159E-3</v>
      </c>
      <c r="AD42" s="53">
        <v>2.5877766106867659E-3</v>
      </c>
      <c r="AE42" s="53">
        <v>2.4750046244043158E-3</v>
      </c>
      <c r="AF42" s="53">
        <v>2.3622326381218658E-3</v>
      </c>
      <c r="AG42" s="53">
        <v>2.3622326381218658E-3</v>
      </c>
      <c r="AH42" s="53">
        <v>2.3622326381218658E-3</v>
      </c>
      <c r="AI42" s="53">
        <v>2.3622326381218658E-3</v>
      </c>
      <c r="AJ42" s="53">
        <v>2.3622326381218658E-3</v>
      </c>
      <c r="AK42" s="53">
        <v>2.3622326381218658E-3</v>
      </c>
      <c r="AL42" s="53">
        <v>2.3622326381218658E-3</v>
      </c>
      <c r="AM42" s="53">
        <v>2.3622326381218658E-3</v>
      </c>
      <c r="AN42" s="53">
        <v>2.3622326381218658E-3</v>
      </c>
      <c r="AO42" s="53">
        <v>2.3622326381218658E-3</v>
      </c>
      <c r="AP42" s="53">
        <v>2.3622326381218658E-3</v>
      </c>
      <c r="AQ42" s="53">
        <v>2.3622326381218658E-3</v>
      </c>
      <c r="AR42" s="53">
        <v>2.3622326381218658E-3</v>
      </c>
      <c r="AS42" s="53">
        <v>2.3622326381218658E-3</v>
      </c>
      <c r="AT42" s="53">
        <v>2.3622326381218658E-3</v>
      </c>
      <c r="AU42" s="53">
        <v>2.3622326381218658E-3</v>
      </c>
      <c r="AV42" s="53">
        <v>2.3622326381218658E-3</v>
      </c>
      <c r="AW42" s="53">
        <v>2.3622326381218658E-3</v>
      </c>
      <c r="AX42" s="53">
        <v>2.3622326381218658E-3</v>
      </c>
      <c r="AY42" s="53">
        <v>2.3622326381218658E-3</v>
      </c>
      <c r="AZ42" s="53">
        <v>2.3622326381218658E-3</v>
      </c>
      <c r="BA42" s="53">
        <v>2.3622326381218658E-3</v>
      </c>
      <c r="BB42" s="53">
        <v>2.3622326381218658E-3</v>
      </c>
      <c r="BC42" s="53">
        <v>2.3622326381218658E-3</v>
      </c>
      <c r="BD42" s="53">
        <v>2.3622326381218658E-3</v>
      </c>
      <c r="BE42" s="53">
        <v>2.3622326381218658E-3</v>
      </c>
      <c r="BF42" s="53">
        <v>2.3622326381218658E-3</v>
      </c>
      <c r="BG42" s="53">
        <v>2.3622326381218658E-3</v>
      </c>
      <c r="BH42" s="53">
        <v>2.3622326381218658E-3</v>
      </c>
      <c r="BI42" s="53">
        <v>2.3622326381218658E-3</v>
      </c>
      <c r="BJ42" s="53">
        <v>2.3622326381218658E-3</v>
      </c>
      <c r="BK42" s="53">
        <v>2.3622326381218658E-3</v>
      </c>
      <c r="BL42" s="53">
        <v>2.3622326381218658E-3</v>
      </c>
      <c r="BM42" s="53">
        <v>2.3622326381218658E-3</v>
      </c>
      <c r="BN42" s="53">
        <v>2.3622326381218658E-3</v>
      </c>
    </row>
    <row r="43" spans="1:66" x14ac:dyDescent="0.2">
      <c r="A43" s="50">
        <v>35</v>
      </c>
      <c r="B43" s="53">
        <v>4.5314114311499646E-3</v>
      </c>
      <c r="C43" s="53">
        <v>4.5314114311499646E-3</v>
      </c>
      <c r="D43" s="53">
        <v>4.5314114311499646E-3</v>
      </c>
      <c r="E43" s="53">
        <v>4.5314114311499646E-3</v>
      </c>
      <c r="F43" s="53">
        <v>4.5314114311499646E-3</v>
      </c>
      <c r="G43" s="53">
        <v>4.5314114311499646E-3</v>
      </c>
      <c r="H43" s="53">
        <v>4.5314114311499646E-3</v>
      </c>
      <c r="I43" s="53">
        <v>4.5314114311499646E-3</v>
      </c>
      <c r="J43" s="53">
        <v>4.5314114311499646E-3</v>
      </c>
      <c r="K43" s="53">
        <v>4.5314114311499646E-3</v>
      </c>
      <c r="L43" s="53">
        <v>4.5314114311499646E-3</v>
      </c>
      <c r="M43" s="53">
        <v>4.4272655381296048E-3</v>
      </c>
      <c r="N43" s="53">
        <v>4.3231196451092449E-3</v>
      </c>
      <c r="O43" s="53">
        <v>4.2189737520888851E-3</v>
      </c>
      <c r="P43" s="53">
        <v>4.1148278590685252E-3</v>
      </c>
      <c r="Q43" s="53">
        <v>4.0106819660481654E-3</v>
      </c>
      <c r="R43" s="53">
        <v>3.9065360730278055E-3</v>
      </c>
      <c r="S43" s="53">
        <v>3.8023901800074461E-3</v>
      </c>
      <c r="T43" s="53">
        <v>3.6982442869870863E-3</v>
      </c>
      <c r="U43" s="53">
        <v>3.5940983939667264E-3</v>
      </c>
      <c r="V43" s="53">
        <v>3.4899525009463666E-3</v>
      </c>
      <c r="W43" s="53">
        <v>3.3771805146639165E-3</v>
      </c>
      <c r="X43" s="53">
        <v>3.2644085283814665E-3</v>
      </c>
      <c r="Y43" s="53">
        <v>3.1516365420990165E-3</v>
      </c>
      <c r="Z43" s="53">
        <v>3.0388645558165664E-3</v>
      </c>
      <c r="AA43" s="53">
        <v>2.926092569534116E-3</v>
      </c>
      <c r="AB43" s="53">
        <v>2.8133205832516659E-3</v>
      </c>
      <c r="AC43" s="53">
        <v>2.7005485969692159E-3</v>
      </c>
      <c r="AD43" s="53">
        <v>2.5877766106867659E-3</v>
      </c>
      <c r="AE43" s="53">
        <v>2.4750046244043158E-3</v>
      </c>
      <c r="AF43" s="53">
        <v>2.3622326381218658E-3</v>
      </c>
      <c r="AG43" s="53">
        <v>2.3622326381218658E-3</v>
      </c>
      <c r="AH43" s="53">
        <v>2.3622326381218658E-3</v>
      </c>
      <c r="AI43" s="53">
        <v>2.3622326381218658E-3</v>
      </c>
      <c r="AJ43" s="53">
        <v>2.3622326381218658E-3</v>
      </c>
      <c r="AK43" s="53">
        <v>2.3622326381218658E-3</v>
      </c>
      <c r="AL43" s="53">
        <v>2.3622326381218658E-3</v>
      </c>
      <c r="AM43" s="53">
        <v>2.3622326381218658E-3</v>
      </c>
      <c r="AN43" s="53">
        <v>2.3622326381218658E-3</v>
      </c>
      <c r="AO43" s="53">
        <v>2.3622326381218658E-3</v>
      </c>
      <c r="AP43" s="53">
        <v>2.3622326381218658E-3</v>
      </c>
      <c r="AQ43" s="53">
        <v>2.3622326381218658E-3</v>
      </c>
      <c r="AR43" s="53">
        <v>2.3622326381218658E-3</v>
      </c>
      <c r="AS43" s="53">
        <v>2.3622326381218658E-3</v>
      </c>
      <c r="AT43" s="53">
        <v>2.3622326381218658E-3</v>
      </c>
      <c r="AU43" s="53">
        <v>2.3622326381218658E-3</v>
      </c>
      <c r="AV43" s="53">
        <v>2.3622326381218658E-3</v>
      </c>
      <c r="AW43" s="53">
        <v>2.3622326381218658E-3</v>
      </c>
      <c r="AX43" s="53">
        <v>2.3622326381218658E-3</v>
      </c>
      <c r="AY43" s="53">
        <v>2.3622326381218658E-3</v>
      </c>
      <c r="AZ43" s="53">
        <v>2.3622326381218658E-3</v>
      </c>
      <c r="BA43" s="53">
        <v>2.3622326381218658E-3</v>
      </c>
      <c r="BB43" s="53">
        <v>2.3622326381218658E-3</v>
      </c>
      <c r="BC43" s="53">
        <v>2.3622326381218658E-3</v>
      </c>
      <c r="BD43" s="53">
        <v>2.3622326381218658E-3</v>
      </c>
      <c r="BE43" s="53">
        <v>2.3622326381218658E-3</v>
      </c>
      <c r="BF43" s="53">
        <v>2.3622326381218658E-3</v>
      </c>
      <c r="BG43" s="53">
        <v>2.3622326381218658E-3</v>
      </c>
      <c r="BH43" s="53">
        <v>2.3622326381218658E-3</v>
      </c>
      <c r="BI43" s="53">
        <v>2.3622326381218658E-3</v>
      </c>
      <c r="BJ43" s="53">
        <v>2.3622326381218658E-3</v>
      </c>
      <c r="BK43" s="53">
        <v>2.3622326381218658E-3</v>
      </c>
      <c r="BL43" s="53">
        <v>2.3622326381218658E-3</v>
      </c>
      <c r="BM43" s="53">
        <v>2.3622326381218658E-3</v>
      </c>
      <c r="BN43" s="53">
        <v>2.3622326381218658E-3</v>
      </c>
    </row>
    <row r="44" spans="1:66" x14ac:dyDescent="0.2">
      <c r="A44" s="50">
        <v>36</v>
      </c>
      <c r="B44" s="53">
        <v>4.5314114311499646E-3</v>
      </c>
      <c r="C44" s="53">
        <v>4.5314114311499646E-3</v>
      </c>
      <c r="D44" s="53">
        <v>4.5314114311499646E-3</v>
      </c>
      <c r="E44" s="53">
        <v>4.5314114311499646E-3</v>
      </c>
      <c r="F44" s="53">
        <v>4.5314114311499646E-3</v>
      </c>
      <c r="G44" s="53">
        <v>4.5314114311499646E-3</v>
      </c>
      <c r="H44" s="53">
        <v>4.5314114311499646E-3</v>
      </c>
      <c r="I44" s="53">
        <v>4.5314114311499646E-3</v>
      </c>
      <c r="J44" s="53">
        <v>4.5314114311499646E-3</v>
      </c>
      <c r="K44" s="53">
        <v>4.5314114311499646E-3</v>
      </c>
      <c r="L44" s="53">
        <v>4.5314114311499646E-3</v>
      </c>
      <c r="M44" s="53">
        <v>4.4272655381296048E-3</v>
      </c>
      <c r="N44" s="53">
        <v>4.3231196451092449E-3</v>
      </c>
      <c r="O44" s="53">
        <v>4.2189737520888851E-3</v>
      </c>
      <c r="P44" s="53">
        <v>4.1148278590685252E-3</v>
      </c>
      <c r="Q44" s="53">
        <v>4.0106819660481654E-3</v>
      </c>
      <c r="R44" s="53">
        <v>3.9065360730278055E-3</v>
      </c>
      <c r="S44" s="53">
        <v>3.8023901800074461E-3</v>
      </c>
      <c r="T44" s="53">
        <v>3.6982442869870863E-3</v>
      </c>
      <c r="U44" s="53">
        <v>3.5940983939667264E-3</v>
      </c>
      <c r="V44" s="53">
        <v>3.4899525009463666E-3</v>
      </c>
      <c r="W44" s="53">
        <v>3.3771805146639165E-3</v>
      </c>
      <c r="X44" s="53">
        <v>3.2644085283814665E-3</v>
      </c>
      <c r="Y44" s="53">
        <v>3.1516365420990165E-3</v>
      </c>
      <c r="Z44" s="53">
        <v>3.0388645558165664E-3</v>
      </c>
      <c r="AA44" s="53">
        <v>2.926092569534116E-3</v>
      </c>
      <c r="AB44" s="53">
        <v>2.8133205832516659E-3</v>
      </c>
      <c r="AC44" s="53">
        <v>2.7005485969692159E-3</v>
      </c>
      <c r="AD44" s="53">
        <v>2.5877766106867659E-3</v>
      </c>
      <c r="AE44" s="53">
        <v>2.4750046244043158E-3</v>
      </c>
      <c r="AF44" s="53">
        <v>2.3622326381218658E-3</v>
      </c>
      <c r="AG44" s="53">
        <v>2.3622326381218658E-3</v>
      </c>
      <c r="AH44" s="53">
        <v>2.3622326381218658E-3</v>
      </c>
      <c r="AI44" s="53">
        <v>2.3622326381218658E-3</v>
      </c>
      <c r="AJ44" s="53">
        <v>2.3622326381218658E-3</v>
      </c>
      <c r="AK44" s="53">
        <v>2.3622326381218658E-3</v>
      </c>
      <c r="AL44" s="53">
        <v>2.3622326381218658E-3</v>
      </c>
      <c r="AM44" s="53">
        <v>2.3622326381218658E-3</v>
      </c>
      <c r="AN44" s="53">
        <v>2.3622326381218658E-3</v>
      </c>
      <c r="AO44" s="53">
        <v>2.3622326381218658E-3</v>
      </c>
      <c r="AP44" s="53">
        <v>2.3622326381218658E-3</v>
      </c>
      <c r="AQ44" s="53">
        <v>2.3622326381218658E-3</v>
      </c>
      <c r="AR44" s="53">
        <v>2.3622326381218658E-3</v>
      </c>
      <c r="AS44" s="53">
        <v>2.3622326381218658E-3</v>
      </c>
      <c r="AT44" s="53">
        <v>2.3622326381218658E-3</v>
      </c>
      <c r="AU44" s="53">
        <v>2.3622326381218658E-3</v>
      </c>
      <c r="AV44" s="53">
        <v>2.3622326381218658E-3</v>
      </c>
      <c r="AW44" s="53">
        <v>2.3622326381218658E-3</v>
      </c>
      <c r="AX44" s="53">
        <v>2.3622326381218658E-3</v>
      </c>
      <c r="AY44" s="53">
        <v>2.3622326381218658E-3</v>
      </c>
      <c r="AZ44" s="53">
        <v>2.3622326381218658E-3</v>
      </c>
      <c r="BA44" s="53">
        <v>2.3622326381218658E-3</v>
      </c>
      <c r="BB44" s="53">
        <v>2.3622326381218658E-3</v>
      </c>
      <c r="BC44" s="53">
        <v>2.3622326381218658E-3</v>
      </c>
      <c r="BD44" s="53">
        <v>2.3622326381218658E-3</v>
      </c>
      <c r="BE44" s="53">
        <v>2.3622326381218658E-3</v>
      </c>
      <c r="BF44" s="53">
        <v>2.3622326381218658E-3</v>
      </c>
      <c r="BG44" s="53">
        <v>2.3622326381218658E-3</v>
      </c>
      <c r="BH44" s="53">
        <v>2.3622326381218658E-3</v>
      </c>
      <c r="BI44" s="53">
        <v>2.3622326381218658E-3</v>
      </c>
      <c r="BJ44" s="53">
        <v>2.3622326381218658E-3</v>
      </c>
      <c r="BK44" s="53">
        <v>2.3622326381218658E-3</v>
      </c>
      <c r="BL44" s="53">
        <v>2.3622326381218658E-3</v>
      </c>
      <c r="BM44" s="53">
        <v>2.3622326381218658E-3</v>
      </c>
      <c r="BN44" s="53">
        <v>2.3622326381218658E-3</v>
      </c>
    </row>
    <row r="45" spans="1:66" x14ac:dyDescent="0.2">
      <c r="A45" s="50">
        <v>37</v>
      </c>
      <c r="B45" s="53">
        <v>4.5314114311499646E-3</v>
      </c>
      <c r="C45" s="53">
        <v>4.5314114311499646E-3</v>
      </c>
      <c r="D45" s="53">
        <v>4.5314114311499646E-3</v>
      </c>
      <c r="E45" s="53">
        <v>4.5314114311499646E-3</v>
      </c>
      <c r="F45" s="53">
        <v>4.5314114311499646E-3</v>
      </c>
      <c r="G45" s="53">
        <v>4.5314114311499646E-3</v>
      </c>
      <c r="H45" s="53">
        <v>4.5314114311499646E-3</v>
      </c>
      <c r="I45" s="53">
        <v>4.5314114311499646E-3</v>
      </c>
      <c r="J45" s="53">
        <v>4.5314114311499646E-3</v>
      </c>
      <c r="K45" s="53">
        <v>4.5314114311499646E-3</v>
      </c>
      <c r="L45" s="53">
        <v>4.5314114311499646E-3</v>
      </c>
      <c r="M45" s="53">
        <v>4.4272655381296048E-3</v>
      </c>
      <c r="N45" s="53">
        <v>4.3231196451092449E-3</v>
      </c>
      <c r="O45" s="53">
        <v>4.2189737520888851E-3</v>
      </c>
      <c r="P45" s="53">
        <v>4.1148278590685252E-3</v>
      </c>
      <c r="Q45" s="53">
        <v>4.0106819660481654E-3</v>
      </c>
      <c r="R45" s="53">
        <v>3.9065360730278055E-3</v>
      </c>
      <c r="S45" s="53">
        <v>3.8023901800074461E-3</v>
      </c>
      <c r="T45" s="53">
        <v>3.6982442869870863E-3</v>
      </c>
      <c r="U45" s="53">
        <v>3.5940983939667264E-3</v>
      </c>
      <c r="V45" s="53">
        <v>3.4899525009463666E-3</v>
      </c>
      <c r="W45" s="53">
        <v>3.3771805146639165E-3</v>
      </c>
      <c r="X45" s="53">
        <v>3.2644085283814665E-3</v>
      </c>
      <c r="Y45" s="53">
        <v>3.1516365420990165E-3</v>
      </c>
      <c r="Z45" s="53">
        <v>3.0388645558165664E-3</v>
      </c>
      <c r="AA45" s="53">
        <v>2.926092569534116E-3</v>
      </c>
      <c r="AB45" s="53">
        <v>2.8133205832516659E-3</v>
      </c>
      <c r="AC45" s="53">
        <v>2.7005485969692159E-3</v>
      </c>
      <c r="AD45" s="53">
        <v>2.5877766106867659E-3</v>
      </c>
      <c r="AE45" s="53">
        <v>2.4750046244043158E-3</v>
      </c>
      <c r="AF45" s="53">
        <v>2.3622326381218658E-3</v>
      </c>
      <c r="AG45" s="53">
        <v>2.3622326381218658E-3</v>
      </c>
      <c r="AH45" s="53">
        <v>2.3622326381218658E-3</v>
      </c>
      <c r="AI45" s="53">
        <v>2.3622326381218658E-3</v>
      </c>
      <c r="AJ45" s="53">
        <v>2.3622326381218658E-3</v>
      </c>
      <c r="AK45" s="53">
        <v>2.3622326381218658E-3</v>
      </c>
      <c r="AL45" s="53">
        <v>2.3622326381218658E-3</v>
      </c>
      <c r="AM45" s="53">
        <v>2.3622326381218658E-3</v>
      </c>
      <c r="AN45" s="53">
        <v>2.3622326381218658E-3</v>
      </c>
      <c r="AO45" s="53">
        <v>2.3622326381218658E-3</v>
      </c>
      <c r="AP45" s="53">
        <v>2.3622326381218658E-3</v>
      </c>
      <c r="AQ45" s="53">
        <v>2.3622326381218658E-3</v>
      </c>
      <c r="AR45" s="53">
        <v>2.3622326381218658E-3</v>
      </c>
      <c r="AS45" s="53">
        <v>2.3622326381218658E-3</v>
      </c>
      <c r="AT45" s="53">
        <v>2.3622326381218658E-3</v>
      </c>
      <c r="AU45" s="53">
        <v>2.3622326381218658E-3</v>
      </c>
      <c r="AV45" s="53">
        <v>2.3622326381218658E-3</v>
      </c>
      <c r="AW45" s="53">
        <v>2.3622326381218658E-3</v>
      </c>
      <c r="AX45" s="53">
        <v>2.3622326381218658E-3</v>
      </c>
      <c r="AY45" s="53">
        <v>2.3622326381218658E-3</v>
      </c>
      <c r="AZ45" s="53">
        <v>2.3622326381218658E-3</v>
      </c>
      <c r="BA45" s="53">
        <v>2.3622326381218658E-3</v>
      </c>
      <c r="BB45" s="53">
        <v>2.3622326381218658E-3</v>
      </c>
      <c r="BC45" s="53">
        <v>2.3622326381218658E-3</v>
      </c>
      <c r="BD45" s="53">
        <v>2.3622326381218658E-3</v>
      </c>
      <c r="BE45" s="53">
        <v>2.3622326381218658E-3</v>
      </c>
      <c r="BF45" s="53">
        <v>2.3622326381218658E-3</v>
      </c>
      <c r="BG45" s="53">
        <v>2.3622326381218658E-3</v>
      </c>
      <c r="BH45" s="53">
        <v>2.3622326381218658E-3</v>
      </c>
      <c r="BI45" s="53">
        <v>2.3622326381218658E-3</v>
      </c>
      <c r="BJ45" s="53">
        <v>2.3622326381218658E-3</v>
      </c>
      <c r="BK45" s="53">
        <v>2.3622326381218658E-3</v>
      </c>
      <c r="BL45" s="53">
        <v>2.3622326381218658E-3</v>
      </c>
      <c r="BM45" s="53">
        <v>2.3622326381218658E-3</v>
      </c>
      <c r="BN45" s="53">
        <v>2.3622326381218658E-3</v>
      </c>
    </row>
    <row r="46" spans="1:66" x14ac:dyDescent="0.2">
      <c r="A46" s="50">
        <v>38</v>
      </c>
      <c r="B46" s="53">
        <v>4.5314114311499646E-3</v>
      </c>
      <c r="C46" s="53">
        <v>4.5314114311499646E-3</v>
      </c>
      <c r="D46" s="53">
        <v>4.5314114311499646E-3</v>
      </c>
      <c r="E46" s="53">
        <v>4.5314114311499646E-3</v>
      </c>
      <c r="F46" s="53">
        <v>4.5314114311499646E-3</v>
      </c>
      <c r="G46" s="53">
        <v>4.5314114311499646E-3</v>
      </c>
      <c r="H46" s="53">
        <v>4.5314114311499646E-3</v>
      </c>
      <c r="I46" s="53">
        <v>4.5314114311499646E-3</v>
      </c>
      <c r="J46" s="53">
        <v>4.5314114311499646E-3</v>
      </c>
      <c r="K46" s="53">
        <v>4.5314114311499646E-3</v>
      </c>
      <c r="L46" s="53">
        <v>4.5314114311499646E-3</v>
      </c>
      <c r="M46" s="53">
        <v>4.4272655381296048E-3</v>
      </c>
      <c r="N46" s="53">
        <v>4.3231196451092449E-3</v>
      </c>
      <c r="O46" s="53">
        <v>4.2189737520888851E-3</v>
      </c>
      <c r="P46" s="53">
        <v>4.1148278590685252E-3</v>
      </c>
      <c r="Q46" s="53">
        <v>4.0106819660481654E-3</v>
      </c>
      <c r="R46" s="53">
        <v>3.9065360730278055E-3</v>
      </c>
      <c r="S46" s="53">
        <v>3.8023901800074461E-3</v>
      </c>
      <c r="T46" s="53">
        <v>3.6982442869870863E-3</v>
      </c>
      <c r="U46" s="53">
        <v>3.5940983939667264E-3</v>
      </c>
      <c r="V46" s="53">
        <v>3.4899525009463666E-3</v>
      </c>
      <c r="W46" s="53">
        <v>3.3771805146639165E-3</v>
      </c>
      <c r="X46" s="53">
        <v>3.2644085283814665E-3</v>
      </c>
      <c r="Y46" s="53">
        <v>3.1516365420990165E-3</v>
      </c>
      <c r="Z46" s="53">
        <v>3.0388645558165664E-3</v>
      </c>
      <c r="AA46" s="53">
        <v>2.926092569534116E-3</v>
      </c>
      <c r="AB46" s="53">
        <v>2.8133205832516659E-3</v>
      </c>
      <c r="AC46" s="53">
        <v>2.7005485969692159E-3</v>
      </c>
      <c r="AD46" s="53">
        <v>2.5877766106867659E-3</v>
      </c>
      <c r="AE46" s="53">
        <v>2.4750046244043158E-3</v>
      </c>
      <c r="AF46" s="53">
        <v>2.3622326381218658E-3</v>
      </c>
      <c r="AG46" s="53">
        <v>2.3622326381218658E-3</v>
      </c>
      <c r="AH46" s="53">
        <v>2.3622326381218658E-3</v>
      </c>
      <c r="AI46" s="53">
        <v>2.3622326381218658E-3</v>
      </c>
      <c r="AJ46" s="53">
        <v>2.3622326381218658E-3</v>
      </c>
      <c r="AK46" s="53">
        <v>2.3622326381218658E-3</v>
      </c>
      <c r="AL46" s="53">
        <v>2.3622326381218658E-3</v>
      </c>
      <c r="AM46" s="53">
        <v>2.3622326381218658E-3</v>
      </c>
      <c r="AN46" s="53">
        <v>2.3622326381218658E-3</v>
      </c>
      <c r="AO46" s="53">
        <v>2.3622326381218658E-3</v>
      </c>
      <c r="AP46" s="53">
        <v>2.3622326381218658E-3</v>
      </c>
      <c r="AQ46" s="53">
        <v>2.3622326381218658E-3</v>
      </c>
      <c r="AR46" s="53">
        <v>2.3622326381218658E-3</v>
      </c>
      <c r="AS46" s="53">
        <v>2.3622326381218658E-3</v>
      </c>
      <c r="AT46" s="53">
        <v>2.3622326381218658E-3</v>
      </c>
      <c r="AU46" s="53">
        <v>2.3622326381218658E-3</v>
      </c>
      <c r="AV46" s="53">
        <v>2.3622326381218658E-3</v>
      </c>
      <c r="AW46" s="53">
        <v>2.3622326381218658E-3</v>
      </c>
      <c r="AX46" s="53">
        <v>2.3622326381218658E-3</v>
      </c>
      <c r="AY46" s="53">
        <v>2.3622326381218658E-3</v>
      </c>
      <c r="AZ46" s="53">
        <v>2.3622326381218658E-3</v>
      </c>
      <c r="BA46" s="53">
        <v>2.3622326381218658E-3</v>
      </c>
      <c r="BB46" s="53">
        <v>2.3622326381218658E-3</v>
      </c>
      <c r="BC46" s="53">
        <v>2.3622326381218658E-3</v>
      </c>
      <c r="BD46" s="53">
        <v>2.3622326381218658E-3</v>
      </c>
      <c r="BE46" s="53">
        <v>2.3622326381218658E-3</v>
      </c>
      <c r="BF46" s="53">
        <v>2.3622326381218658E-3</v>
      </c>
      <c r="BG46" s="53">
        <v>2.3622326381218658E-3</v>
      </c>
      <c r="BH46" s="53">
        <v>2.3622326381218658E-3</v>
      </c>
      <c r="BI46" s="53">
        <v>2.3622326381218658E-3</v>
      </c>
      <c r="BJ46" s="53">
        <v>2.3622326381218658E-3</v>
      </c>
      <c r="BK46" s="53">
        <v>2.3622326381218658E-3</v>
      </c>
      <c r="BL46" s="53">
        <v>2.3622326381218658E-3</v>
      </c>
      <c r="BM46" s="53">
        <v>2.3622326381218658E-3</v>
      </c>
      <c r="BN46" s="53">
        <v>2.3622326381218658E-3</v>
      </c>
    </row>
    <row r="47" spans="1:66" x14ac:dyDescent="0.2">
      <c r="A47" s="50">
        <v>39</v>
      </c>
      <c r="B47" s="53">
        <v>4.5314114311499646E-3</v>
      </c>
      <c r="C47" s="53">
        <v>4.5314114311499646E-3</v>
      </c>
      <c r="D47" s="53">
        <v>4.5314114311499646E-3</v>
      </c>
      <c r="E47" s="53">
        <v>4.5314114311499646E-3</v>
      </c>
      <c r="F47" s="53">
        <v>4.5314114311499646E-3</v>
      </c>
      <c r="G47" s="53">
        <v>4.5314114311499646E-3</v>
      </c>
      <c r="H47" s="53">
        <v>4.5314114311499646E-3</v>
      </c>
      <c r="I47" s="53">
        <v>4.5314114311499646E-3</v>
      </c>
      <c r="J47" s="53">
        <v>4.5314114311499646E-3</v>
      </c>
      <c r="K47" s="53">
        <v>4.5314114311499646E-3</v>
      </c>
      <c r="L47" s="53">
        <v>4.5314114311499646E-3</v>
      </c>
      <c r="M47" s="53">
        <v>4.4272655381296048E-3</v>
      </c>
      <c r="N47" s="53">
        <v>4.3231196451092449E-3</v>
      </c>
      <c r="O47" s="53">
        <v>4.2189737520888851E-3</v>
      </c>
      <c r="P47" s="53">
        <v>4.1148278590685252E-3</v>
      </c>
      <c r="Q47" s="53">
        <v>4.0106819660481654E-3</v>
      </c>
      <c r="R47" s="53">
        <v>3.9065360730278055E-3</v>
      </c>
      <c r="S47" s="53">
        <v>3.8023901800074461E-3</v>
      </c>
      <c r="T47" s="53">
        <v>3.6982442869870863E-3</v>
      </c>
      <c r="U47" s="53">
        <v>3.5940983939667264E-3</v>
      </c>
      <c r="V47" s="53">
        <v>3.4899525009463666E-3</v>
      </c>
      <c r="W47" s="53">
        <v>3.3771805146639165E-3</v>
      </c>
      <c r="X47" s="53">
        <v>3.2644085283814665E-3</v>
      </c>
      <c r="Y47" s="53">
        <v>3.1516365420990165E-3</v>
      </c>
      <c r="Z47" s="53">
        <v>3.0388645558165664E-3</v>
      </c>
      <c r="AA47" s="53">
        <v>2.926092569534116E-3</v>
      </c>
      <c r="AB47" s="53">
        <v>2.8133205832516659E-3</v>
      </c>
      <c r="AC47" s="53">
        <v>2.7005485969692159E-3</v>
      </c>
      <c r="AD47" s="53">
        <v>2.5877766106867659E-3</v>
      </c>
      <c r="AE47" s="53">
        <v>2.4750046244043158E-3</v>
      </c>
      <c r="AF47" s="53">
        <v>2.3622326381218658E-3</v>
      </c>
      <c r="AG47" s="53">
        <v>2.3622326381218658E-3</v>
      </c>
      <c r="AH47" s="53">
        <v>2.3622326381218658E-3</v>
      </c>
      <c r="AI47" s="53">
        <v>2.3622326381218658E-3</v>
      </c>
      <c r="AJ47" s="53">
        <v>2.3622326381218658E-3</v>
      </c>
      <c r="AK47" s="53">
        <v>2.3622326381218658E-3</v>
      </c>
      <c r="AL47" s="53">
        <v>2.3622326381218658E-3</v>
      </c>
      <c r="AM47" s="53">
        <v>2.3622326381218658E-3</v>
      </c>
      <c r="AN47" s="53">
        <v>2.3622326381218658E-3</v>
      </c>
      <c r="AO47" s="53">
        <v>2.3622326381218658E-3</v>
      </c>
      <c r="AP47" s="53">
        <v>2.3622326381218658E-3</v>
      </c>
      <c r="AQ47" s="53">
        <v>2.3622326381218658E-3</v>
      </c>
      <c r="AR47" s="53">
        <v>2.3622326381218658E-3</v>
      </c>
      <c r="AS47" s="53">
        <v>2.3622326381218658E-3</v>
      </c>
      <c r="AT47" s="53">
        <v>2.3622326381218658E-3</v>
      </c>
      <c r="AU47" s="53">
        <v>2.3622326381218658E-3</v>
      </c>
      <c r="AV47" s="53">
        <v>2.3622326381218658E-3</v>
      </c>
      <c r="AW47" s="53">
        <v>2.3622326381218658E-3</v>
      </c>
      <c r="AX47" s="53">
        <v>2.3622326381218658E-3</v>
      </c>
      <c r="AY47" s="53">
        <v>2.3622326381218658E-3</v>
      </c>
      <c r="AZ47" s="53">
        <v>2.3622326381218658E-3</v>
      </c>
      <c r="BA47" s="53">
        <v>2.3622326381218658E-3</v>
      </c>
      <c r="BB47" s="53">
        <v>2.3622326381218658E-3</v>
      </c>
      <c r="BC47" s="53">
        <v>2.3622326381218658E-3</v>
      </c>
      <c r="BD47" s="53">
        <v>2.3622326381218658E-3</v>
      </c>
      <c r="BE47" s="53">
        <v>2.3622326381218658E-3</v>
      </c>
      <c r="BF47" s="53">
        <v>2.3622326381218658E-3</v>
      </c>
      <c r="BG47" s="53">
        <v>2.3622326381218658E-3</v>
      </c>
      <c r="BH47" s="53">
        <v>2.3622326381218658E-3</v>
      </c>
      <c r="BI47" s="53">
        <v>2.3622326381218658E-3</v>
      </c>
      <c r="BJ47" s="53">
        <v>2.3622326381218658E-3</v>
      </c>
      <c r="BK47" s="53">
        <v>2.3622326381218658E-3</v>
      </c>
      <c r="BL47" s="53">
        <v>2.3622326381218658E-3</v>
      </c>
      <c r="BM47" s="53">
        <v>2.3622326381218658E-3</v>
      </c>
      <c r="BN47" s="53">
        <v>2.3622326381218658E-3</v>
      </c>
    </row>
    <row r="48" spans="1:66" x14ac:dyDescent="0.2">
      <c r="A48" s="50">
        <v>40</v>
      </c>
      <c r="B48" s="53">
        <v>4.5314114311499646E-3</v>
      </c>
      <c r="C48" s="53">
        <v>4.5314114311499646E-3</v>
      </c>
      <c r="D48" s="53">
        <v>4.5314114311499646E-3</v>
      </c>
      <c r="E48" s="53">
        <v>4.5314114311499646E-3</v>
      </c>
      <c r="F48" s="53">
        <v>4.5314114311499646E-3</v>
      </c>
      <c r="G48" s="53">
        <v>4.5314114311499646E-3</v>
      </c>
      <c r="H48" s="53">
        <v>4.5314114311499646E-3</v>
      </c>
      <c r="I48" s="53">
        <v>4.5314114311499646E-3</v>
      </c>
      <c r="J48" s="53">
        <v>4.5314114311499646E-3</v>
      </c>
      <c r="K48" s="53">
        <v>4.5314114311499646E-3</v>
      </c>
      <c r="L48" s="53">
        <v>4.5314114311499646E-3</v>
      </c>
      <c r="M48" s="53">
        <v>4.4272655381296048E-3</v>
      </c>
      <c r="N48" s="53">
        <v>4.3231196451092449E-3</v>
      </c>
      <c r="O48" s="53">
        <v>4.2189737520888851E-3</v>
      </c>
      <c r="P48" s="53">
        <v>4.1148278590685252E-3</v>
      </c>
      <c r="Q48" s="53">
        <v>4.0106819660481654E-3</v>
      </c>
      <c r="R48" s="53">
        <v>3.9065360730278055E-3</v>
      </c>
      <c r="S48" s="53">
        <v>3.8023901800074461E-3</v>
      </c>
      <c r="T48" s="53">
        <v>3.6982442869870863E-3</v>
      </c>
      <c r="U48" s="53">
        <v>3.5940983939667264E-3</v>
      </c>
      <c r="V48" s="53">
        <v>3.4899525009463666E-3</v>
      </c>
      <c r="W48" s="53">
        <v>3.3771805146639165E-3</v>
      </c>
      <c r="X48" s="53">
        <v>3.2644085283814665E-3</v>
      </c>
      <c r="Y48" s="53">
        <v>3.1516365420990165E-3</v>
      </c>
      <c r="Z48" s="53">
        <v>3.0388645558165664E-3</v>
      </c>
      <c r="AA48" s="53">
        <v>2.926092569534116E-3</v>
      </c>
      <c r="AB48" s="53">
        <v>2.8133205832516659E-3</v>
      </c>
      <c r="AC48" s="53">
        <v>2.7005485969692159E-3</v>
      </c>
      <c r="AD48" s="53">
        <v>2.5877766106867659E-3</v>
      </c>
      <c r="AE48" s="53">
        <v>2.4750046244043158E-3</v>
      </c>
      <c r="AF48" s="53">
        <v>2.3622326381218658E-3</v>
      </c>
      <c r="AG48" s="53">
        <v>2.3622326381218658E-3</v>
      </c>
      <c r="AH48" s="53">
        <v>2.3622326381218658E-3</v>
      </c>
      <c r="AI48" s="53">
        <v>2.3622326381218658E-3</v>
      </c>
      <c r="AJ48" s="53">
        <v>2.3622326381218658E-3</v>
      </c>
      <c r="AK48" s="53">
        <v>2.3622326381218658E-3</v>
      </c>
      <c r="AL48" s="53">
        <v>2.3622326381218658E-3</v>
      </c>
      <c r="AM48" s="53">
        <v>2.3622326381218658E-3</v>
      </c>
      <c r="AN48" s="53">
        <v>2.3622326381218658E-3</v>
      </c>
      <c r="AO48" s="53">
        <v>2.3622326381218658E-3</v>
      </c>
      <c r="AP48" s="53">
        <v>2.3622326381218658E-3</v>
      </c>
      <c r="AQ48" s="53">
        <v>2.3622326381218658E-3</v>
      </c>
      <c r="AR48" s="53">
        <v>2.3622326381218658E-3</v>
      </c>
      <c r="AS48" s="53">
        <v>2.3622326381218658E-3</v>
      </c>
      <c r="AT48" s="53">
        <v>2.3622326381218658E-3</v>
      </c>
      <c r="AU48" s="53">
        <v>2.3622326381218658E-3</v>
      </c>
      <c r="AV48" s="53">
        <v>2.3622326381218658E-3</v>
      </c>
      <c r="AW48" s="53">
        <v>2.3622326381218658E-3</v>
      </c>
      <c r="AX48" s="53">
        <v>2.3622326381218658E-3</v>
      </c>
      <c r="AY48" s="53">
        <v>2.3622326381218658E-3</v>
      </c>
      <c r="AZ48" s="53">
        <v>2.3622326381218658E-3</v>
      </c>
      <c r="BA48" s="53">
        <v>2.3622326381218658E-3</v>
      </c>
      <c r="BB48" s="53">
        <v>2.3622326381218658E-3</v>
      </c>
      <c r="BC48" s="53">
        <v>2.3622326381218658E-3</v>
      </c>
      <c r="BD48" s="53">
        <v>2.3622326381218658E-3</v>
      </c>
      <c r="BE48" s="53">
        <v>2.3622326381218658E-3</v>
      </c>
      <c r="BF48" s="53">
        <v>2.3622326381218658E-3</v>
      </c>
      <c r="BG48" s="53">
        <v>2.3622326381218658E-3</v>
      </c>
      <c r="BH48" s="53">
        <v>2.3622326381218658E-3</v>
      </c>
      <c r="BI48" s="53">
        <v>2.3622326381218658E-3</v>
      </c>
      <c r="BJ48" s="53">
        <v>2.3622326381218658E-3</v>
      </c>
      <c r="BK48" s="53">
        <v>2.3622326381218658E-3</v>
      </c>
      <c r="BL48" s="53">
        <v>2.3622326381218658E-3</v>
      </c>
      <c r="BM48" s="53">
        <v>2.3622326381218658E-3</v>
      </c>
      <c r="BN48" s="53">
        <v>2.3622326381218658E-3</v>
      </c>
    </row>
    <row r="49" spans="1:66" x14ac:dyDescent="0.2">
      <c r="A49" s="50">
        <v>41</v>
      </c>
      <c r="B49" s="53">
        <v>4.5314114311499646E-3</v>
      </c>
      <c r="C49" s="53">
        <v>4.5314114311499646E-3</v>
      </c>
      <c r="D49" s="53">
        <v>4.5314114311499646E-3</v>
      </c>
      <c r="E49" s="53">
        <v>4.5314114311499646E-3</v>
      </c>
      <c r="F49" s="53">
        <v>4.5314114311499646E-3</v>
      </c>
      <c r="G49" s="53">
        <v>4.5314114311499646E-3</v>
      </c>
      <c r="H49" s="53">
        <v>4.5314114311499646E-3</v>
      </c>
      <c r="I49" s="53">
        <v>4.5314114311499646E-3</v>
      </c>
      <c r="J49" s="53">
        <v>4.5314114311499646E-3</v>
      </c>
      <c r="K49" s="53">
        <v>4.5314114311499646E-3</v>
      </c>
      <c r="L49" s="53">
        <v>4.5314114311499646E-3</v>
      </c>
      <c r="M49" s="53">
        <v>4.4272655381296048E-3</v>
      </c>
      <c r="N49" s="53">
        <v>4.3231196451092449E-3</v>
      </c>
      <c r="O49" s="53">
        <v>4.2189737520888851E-3</v>
      </c>
      <c r="P49" s="53">
        <v>4.1148278590685252E-3</v>
      </c>
      <c r="Q49" s="53">
        <v>4.0106819660481654E-3</v>
      </c>
      <c r="R49" s="53">
        <v>3.9065360730278055E-3</v>
      </c>
      <c r="S49" s="53">
        <v>3.8023901800074461E-3</v>
      </c>
      <c r="T49" s="53">
        <v>3.6982442869870863E-3</v>
      </c>
      <c r="U49" s="53">
        <v>3.5940983939667264E-3</v>
      </c>
      <c r="V49" s="53">
        <v>3.4899525009463666E-3</v>
      </c>
      <c r="W49" s="53">
        <v>3.3771805146639165E-3</v>
      </c>
      <c r="X49" s="53">
        <v>3.2644085283814665E-3</v>
      </c>
      <c r="Y49" s="53">
        <v>3.1516365420990165E-3</v>
      </c>
      <c r="Z49" s="53">
        <v>3.0388645558165664E-3</v>
      </c>
      <c r="AA49" s="53">
        <v>2.926092569534116E-3</v>
      </c>
      <c r="AB49" s="53">
        <v>2.8133205832516659E-3</v>
      </c>
      <c r="AC49" s="53">
        <v>2.7005485969692159E-3</v>
      </c>
      <c r="AD49" s="53">
        <v>2.5877766106867659E-3</v>
      </c>
      <c r="AE49" s="53">
        <v>2.4750046244043158E-3</v>
      </c>
      <c r="AF49" s="53">
        <v>2.3622326381218658E-3</v>
      </c>
      <c r="AG49" s="53">
        <v>2.3622326381218658E-3</v>
      </c>
      <c r="AH49" s="53">
        <v>2.3622326381218658E-3</v>
      </c>
      <c r="AI49" s="53">
        <v>2.3622326381218658E-3</v>
      </c>
      <c r="AJ49" s="53">
        <v>2.3622326381218658E-3</v>
      </c>
      <c r="AK49" s="53">
        <v>2.3622326381218658E-3</v>
      </c>
      <c r="AL49" s="53">
        <v>2.3622326381218658E-3</v>
      </c>
      <c r="AM49" s="53">
        <v>2.3622326381218658E-3</v>
      </c>
      <c r="AN49" s="53">
        <v>2.3622326381218658E-3</v>
      </c>
      <c r="AO49" s="53">
        <v>2.3622326381218658E-3</v>
      </c>
      <c r="AP49" s="53">
        <v>2.3622326381218658E-3</v>
      </c>
      <c r="AQ49" s="53">
        <v>2.3622326381218658E-3</v>
      </c>
      <c r="AR49" s="53">
        <v>2.3622326381218658E-3</v>
      </c>
      <c r="AS49" s="53">
        <v>2.3622326381218658E-3</v>
      </c>
      <c r="AT49" s="53">
        <v>2.3622326381218658E-3</v>
      </c>
      <c r="AU49" s="53">
        <v>2.3622326381218658E-3</v>
      </c>
      <c r="AV49" s="53">
        <v>2.3622326381218658E-3</v>
      </c>
      <c r="AW49" s="53">
        <v>2.3622326381218658E-3</v>
      </c>
      <c r="AX49" s="53">
        <v>2.3622326381218658E-3</v>
      </c>
      <c r="AY49" s="53">
        <v>2.3622326381218658E-3</v>
      </c>
      <c r="AZ49" s="53">
        <v>2.3622326381218658E-3</v>
      </c>
      <c r="BA49" s="53">
        <v>2.3622326381218658E-3</v>
      </c>
      <c r="BB49" s="53">
        <v>2.3622326381218658E-3</v>
      </c>
      <c r="BC49" s="53">
        <v>2.3622326381218658E-3</v>
      </c>
      <c r="BD49" s="53">
        <v>2.3622326381218658E-3</v>
      </c>
      <c r="BE49" s="53">
        <v>2.3622326381218658E-3</v>
      </c>
      <c r="BF49" s="53">
        <v>2.3622326381218658E-3</v>
      </c>
      <c r="BG49" s="53">
        <v>2.3622326381218658E-3</v>
      </c>
      <c r="BH49" s="53">
        <v>2.3622326381218658E-3</v>
      </c>
      <c r="BI49" s="53">
        <v>2.3622326381218658E-3</v>
      </c>
      <c r="BJ49" s="53">
        <v>2.3622326381218658E-3</v>
      </c>
      <c r="BK49" s="53">
        <v>2.3622326381218658E-3</v>
      </c>
      <c r="BL49" s="53">
        <v>2.3622326381218658E-3</v>
      </c>
      <c r="BM49" s="53">
        <v>2.3622326381218658E-3</v>
      </c>
      <c r="BN49" s="53">
        <v>2.3622326381218658E-3</v>
      </c>
    </row>
    <row r="50" spans="1:66" x14ac:dyDescent="0.2">
      <c r="A50" s="50">
        <v>42</v>
      </c>
      <c r="B50" s="53">
        <v>4.5314114311499646E-3</v>
      </c>
      <c r="C50" s="53">
        <v>4.5314114311499646E-3</v>
      </c>
      <c r="D50" s="53">
        <v>4.5314114311499646E-3</v>
      </c>
      <c r="E50" s="53">
        <v>4.5314114311499646E-3</v>
      </c>
      <c r="F50" s="53">
        <v>4.5314114311499646E-3</v>
      </c>
      <c r="G50" s="53">
        <v>4.5314114311499646E-3</v>
      </c>
      <c r="H50" s="53">
        <v>4.5314114311499646E-3</v>
      </c>
      <c r="I50" s="53">
        <v>4.5314114311499646E-3</v>
      </c>
      <c r="J50" s="53">
        <v>4.5314114311499646E-3</v>
      </c>
      <c r="K50" s="53">
        <v>4.5314114311499646E-3</v>
      </c>
      <c r="L50" s="53">
        <v>4.5314114311499646E-3</v>
      </c>
      <c r="M50" s="53">
        <v>4.4272655381296048E-3</v>
      </c>
      <c r="N50" s="53">
        <v>4.3231196451092449E-3</v>
      </c>
      <c r="O50" s="53">
        <v>4.2189737520888851E-3</v>
      </c>
      <c r="P50" s="53">
        <v>4.1148278590685252E-3</v>
      </c>
      <c r="Q50" s="53">
        <v>4.0106819660481654E-3</v>
      </c>
      <c r="R50" s="53">
        <v>3.9065360730278055E-3</v>
      </c>
      <c r="S50" s="53">
        <v>3.8023901800074461E-3</v>
      </c>
      <c r="T50" s="53">
        <v>3.6982442869870863E-3</v>
      </c>
      <c r="U50" s="53">
        <v>3.5940983939667264E-3</v>
      </c>
      <c r="V50" s="53">
        <v>3.4899525009463666E-3</v>
      </c>
      <c r="W50" s="53">
        <v>3.3771805146639165E-3</v>
      </c>
      <c r="X50" s="53">
        <v>3.2644085283814665E-3</v>
      </c>
      <c r="Y50" s="53">
        <v>3.1516365420990165E-3</v>
      </c>
      <c r="Z50" s="53">
        <v>3.0388645558165664E-3</v>
      </c>
      <c r="AA50" s="53">
        <v>2.926092569534116E-3</v>
      </c>
      <c r="AB50" s="53">
        <v>2.8133205832516659E-3</v>
      </c>
      <c r="AC50" s="53">
        <v>2.7005485969692159E-3</v>
      </c>
      <c r="AD50" s="53">
        <v>2.5877766106867659E-3</v>
      </c>
      <c r="AE50" s="53">
        <v>2.4750046244043158E-3</v>
      </c>
      <c r="AF50" s="53">
        <v>2.3622326381218658E-3</v>
      </c>
      <c r="AG50" s="53">
        <v>2.3622326381218658E-3</v>
      </c>
      <c r="AH50" s="53">
        <v>2.3622326381218658E-3</v>
      </c>
      <c r="AI50" s="53">
        <v>2.3622326381218658E-3</v>
      </c>
      <c r="AJ50" s="53">
        <v>2.3622326381218658E-3</v>
      </c>
      <c r="AK50" s="53">
        <v>2.3622326381218658E-3</v>
      </c>
      <c r="AL50" s="53">
        <v>2.3622326381218658E-3</v>
      </c>
      <c r="AM50" s="53">
        <v>2.3622326381218658E-3</v>
      </c>
      <c r="AN50" s="53">
        <v>2.3622326381218658E-3</v>
      </c>
      <c r="AO50" s="53">
        <v>2.3622326381218658E-3</v>
      </c>
      <c r="AP50" s="53">
        <v>2.3622326381218658E-3</v>
      </c>
      <c r="AQ50" s="53">
        <v>2.3622326381218658E-3</v>
      </c>
      <c r="AR50" s="53">
        <v>2.3622326381218658E-3</v>
      </c>
      <c r="AS50" s="53">
        <v>2.3622326381218658E-3</v>
      </c>
      <c r="AT50" s="53">
        <v>2.3622326381218658E-3</v>
      </c>
      <c r="AU50" s="53">
        <v>2.3622326381218658E-3</v>
      </c>
      <c r="AV50" s="53">
        <v>2.3622326381218658E-3</v>
      </c>
      <c r="AW50" s="53">
        <v>2.3622326381218658E-3</v>
      </c>
      <c r="AX50" s="53">
        <v>2.3622326381218658E-3</v>
      </c>
      <c r="AY50" s="53">
        <v>2.3622326381218658E-3</v>
      </c>
      <c r="AZ50" s="53">
        <v>2.3622326381218658E-3</v>
      </c>
      <c r="BA50" s="53">
        <v>2.3622326381218658E-3</v>
      </c>
      <c r="BB50" s="53">
        <v>2.3622326381218658E-3</v>
      </c>
      <c r="BC50" s="53">
        <v>2.3622326381218658E-3</v>
      </c>
      <c r="BD50" s="53">
        <v>2.3622326381218658E-3</v>
      </c>
      <c r="BE50" s="53">
        <v>2.3622326381218658E-3</v>
      </c>
      <c r="BF50" s="53">
        <v>2.3622326381218658E-3</v>
      </c>
      <c r="BG50" s="53">
        <v>2.3622326381218658E-3</v>
      </c>
      <c r="BH50" s="53">
        <v>2.3622326381218658E-3</v>
      </c>
      <c r="BI50" s="53">
        <v>2.3622326381218658E-3</v>
      </c>
      <c r="BJ50" s="53">
        <v>2.3622326381218658E-3</v>
      </c>
      <c r="BK50" s="53">
        <v>2.3622326381218658E-3</v>
      </c>
      <c r="BL50" s="53">
        <v>2.3622326381218658E-3</v>
      </c>
      <c r="BM50" s="53">
        <v>2.3622326381218658E-3</v>
      </c>
      <c r="BN50" s="53">
        <v>2.3622326381218658E-3</v>
      </c>
    </row>
    <row r="51" spans="1:66" x14ac:dyDescent="0.2">
      <c r="A51" s="50">
        <v>43</v>
      </c>
      <c r="B51" s="53">
        <v>4.5314114311499646E-3</v>
      </c>
      <c r="C51" s="53">
        <v>4.5314114311499646E-3</v>
      </c>
      <c r="D51" s="53">
        <v>4.5314114311499646E-3</v>
      </c>
      <c r="E51" s="53">
        <v>4.5314114311499646E-3</v>
      </c>
      <c r="F51" s="53">
        <v>4.5314114311499646E-3</v>
      </c>
      <c r="G51" s="53">
        <v>4.5314114311499646E-3</v>
      </c>
      <c r="H51" s="53">
        <v>4.5314114311499646E-3</v>
      </c>
      <c r="I51" s="53">
        <v>4.5314114311499646E-3</v>
      </c>
      <c r="J51" s="53">
        <v>4.5314114311499646E-3</v>
      </c>
      <c r="K51" s="53">
        <v>4.5314114311499646E-3</v>
      </c>
      <c r="L51" s="53">
        <v>4.5314114311499646E-3</v>
      </c>
      <c r="M51" s="53">
        <v>4.4272655381296048E-3</v>
      </c>
      <c r="N51" s="53">
        <v>4.3231196451092449E-3</v>
      </c>
      <c r="O51" s="53">
        <v>4.2189737520888851E-3</v>
      </c>
      <c r="P51" s="53">
        <v>4.1148278590685252E-3</v>
      </c>
      <c r="Q51" s="53">
        <v>4.0106819660481654E-3</v>
      </c>
      <c r="R51" s="53">
        <v>3.9065360730278055E-3</v>
      </c>
      <c r="S51" s="53">
        <v>3.8023901800074461E-3</v>
      </c>
      <c r="T51" s="53">
        <v>3.6982442869870863E-3</v>
      </c>
      <c r="U51" s="53">
        <v>3.5940983939667264E-3</v>
      </c>
      <c r="V51" s="53">
        <v>3.4899525009463666E-3</v>
      </c>
      <c r="W51" s="53">
        <v>3.3771805146639165E-3</v>
      </c>
      <c r="X51" s="53">
        <v>3.2644085283814665E-3</v>
      </c>
      <c r="Y51" s="53">
        <v>3.1516365420990165E-3</v>
      </c>
      <c r="Z51" s="53">
        <v>3.0388645558165664E-3</v>
      </c>
      <c r="AA51" s="53">
        <v>2.926092569534116E-3</v>
      </c>
      <c r="AB51" s="53">
        <v>2.8133205832516659E-3</v>
      </c>
      <c r="AC51" s="53">
        <v>2.7005485969692159E-3</v>
      </c>
      <c r="AD51" s="53">
        <v>2.5877766106867659E-3</v>
      </c>
      <c r="AE51" s="53">
        <v>2.4750046244043158E-3</v>
      </c>
      <c r="AF51" s="53">
        <v>2.3622326381218658E-3</v>
      </c>
      <c r="AG51" s="53">
        <v>2.3622326381218658E-3</v>
      </c>
      <c r="AH51" s="53">
        <v>2.3622326381218658E-3</v>
      </c>
      <c r="AI51" s="53">
        <v>2.3622326381218658E-3</v>
      </c>
      <c r="AJ51" s="53">
        <v>2.3622326381218658E-3</v>
      </c>
      <c r="AK51" s="53">
        <v>2.3622326381218658E-3</v>
      </c>
      <c r="AL51" s="53">
        <v>2.3622326381218658E-3</v>
      </c>
      <c r="AM51" s="53">
        <v>2.3622326381218658E-3</v>
      </c>
      <c r="AN51" s="53">
        <v>2.3622326381218658E-3</v>
      </c>
      <c r="AO51" s="53">
        <v>2.3622326381218658E-3</v>
      </c>
      <c r="AP51" s="53">
        <v>2.3622326381218658E-3</v>
      </c>
      <c r="AQ51" s="53">
        <v>2.3622326381218658E-3</v>
      </c>
      <c r="AR51" s="53">
        <v>2.3622326381218658E-3</v>
      </c>
      <c r="AS51" s="53">
        <v>2.3622326381218658E-3</v>
      </c>
      <c r="AT51" s="53">
        <v>2.3622326381218658E-3</v>
      </c>
      <c r="AU51" s="53">
        <v>2.3622326381218658E-3</v>
      </c>
      <c r="AV51" s="53">
        <v>2.3622326381218658E-3</v>
      </c>
      <c r="AW51" s="53">
        <v>2.3622326381218658E-3</v>
      </c>
      <c r="AX51" s="53">
        <v>2.3622326381218658E-3</v>
      </c>
      <c r="AY51" s="53">
        <v>2.3622326381218658E-3</v>
      </c>
      <c r="AZ51" s="53">
        <v>2.3622326381218658E-3</v>
      </c>
      <c r="BA51" s="53">
        <v>2.3622326381218658E-3</v>
      </c>
      <c r="BB51" s="53">
        <v>2.3622326381218658E-3</v>
      </c>
      <c r="BC51" s="53">
        <v>2.3622326381218658E-3</v>
      </c>
      <c r="BD51" s="53">
        <v>2.3622326381218658E-3</v>
      </c>
      <c r="BE51" s="53">
        <v>2.3622326381218658E-3</v>
      </c>
      <c r="BF51" s="53">
        <v>2.3622326381218658E-3</v>
      </c>
      <c r="BG51" s="53">
        <v>2.3622326381218658E-3</v>
      </c>
      <c r="BH51" s="53">
        <v>2.3622326381218658E-3</v>
      </c>
      <c r="BI51" s="53">
        <v>2.3622326381218658E-3</v>
      </c>
      <c r="BJ51" s="53">
        <v>2.3622326381218658E-3</v>
      </c>
      <c r="BK51" s="53">
        <v>2.3622326381218658E-3</v>
      </c>
      <c r="BL51" s="53">
        <v>2.3622326381218658E-3</v>
      </c>
      <c r="BM51" s="53">
        <v>2.3622326381218658E-3</v>
      </c>
      <c r="BN51" s="53">
        <v>2.3622326381218658E-3</v>
      </c>
    </row>
    <row r="52" spans="1:66" x14ac:dyDescent="0.2">
      <c r="A52" s="50">
        <v>44</v>
      </c>
      <c r="B52" s="53">
        <v>4.5314114311499646E-3</v>
      </c>
      <c r="C52" s="53">
        <v>4.5314114311499646E-3</v>
      </c>
      <c r="D52" s="53">
        <v>4.5314114311499646E-3</v>
      </c>
      <c r="E52" s="53">
        <v>4.5314114311499646E-3</v>
      </c>
      <c r="F52" s="53">
        <v>4.5314114311499646E-3</v>
      </c>
      <c r="G52" s="53">
        <v>4.5314114311499646E-3</v>
      </c>
      <c r="H52" s="53">
        <v>4.5314114311499646E-3</v>
      </c>
      <c r="I52" s="53">
        <v>4.5314114311499646E-3</v>
      </c>
      <c r="J52" s="53">
        <v>4.5314114311499646E-3</v>
      </c>
      <c r="K52" s="53">
        <v>4.5314114311499646E-3</v>
      </c>
      <c r="L52" s="53">
        <v>4.5314114311499646E-3</v>
      </c>
      <c r="M52" s="53">
        <v>4.4272655381296048E-3</v>
      </c>
      <c r="N52" s="53">
        <v>4.3231196451092449E-3</v>
      </c>
      <c r="O52" s="53">
        <v>4.2189737520888851E-3</v>
      </c>
      <c r="P52" s="53">
        <v>4.1148278590685252E-3</v>
      </c>
      <c r="Q52" s="53">
        <v>4.0106819660481654E-3</v>
      </c>
      <c r="R52" s="53">
        <v>3.9065360730278055E-3</v>
      </c>
      <c r="S52" s="53">
        <v>3.8023901800074461E-3</v>
      </c>
      <c r="T52" s="53">
        <v>3.6982442869870863E-3</v>
      </c>
      <c r="U52" s="53">
        <v>3.5940983939667264E-3</v>
      </c>
      <c r="V52" s="53">
        <v>3.4899525009463666E-3</v>
      </c>
      <c r="W52" s="53">
        <v>3.3771805146639165E-3</v>
      </c>
      <c r="X52" s="53">
        <v>3.2644085283814665E-3</v>
      </c>
      <c r="Y52" s="53">
        <v>3.1516365420990165E-3</v>
      </c>
      <c r="Z52" s="53">
        <v>3.0388645558165664E-3</v>
      </c>
      <c r="AA52" s="53">
        <v>2.926092569534116E-3</v>
      </c>
      <c r="AB52" s="53">
        <v>2.8133205832516659E-3</v>
      </c>
      <c r="AC52" s="53">
        <v>2.7005485969692159E-3</v>
      </c>
      <c r="AD52" s="53">
        <v>2.5877766106867659E-3</v>
      </c>
      <c r="AE52" s="53">
        <v>2.4750046244043158E-3</v>
      </c>
      <c r="AF52" s="53">
        <v>2.3622326381218658E-3</v>
      </c>
      <c r="AG52" s="53">
        <v>2.3622326381218658E-3</v>
      </c>
      <c r="AH52" s="53">
        <v>2.3622326381218658E-3</v>
      </c>
      <c r="AI52" s="53">
        <v>2.3622326381218658E-3</v>
      </c>
      <c r="AJ52" s="53">
        <v>2.3622326381218658E-3</v>
      </c>
      <c r="AK52" s="53">
        <v>2.3622326381218658E-3</v>
      </c>
      <c r="AL52" s="53">
        <v>2.3622326381218658E-3</v>
      </c>
      <c r="AM52" s="53">
        <v>2.3622326381218658E-3</v>
      </c>
      <c r="AN52" s="53">
        <v>2.3622326381218658E-3</v>
      </c>
      <c r="AO52" s="53">
        <v>2.3622326381218658E-3</v>
      </c>
      <c r="AP52" s="53">
        <v>2.3622326381218658E-3</v>
      </c>
      <c r="AQ52" s="53">
        <v>2.3622326381218658E-3</v>
      </c>
      <c r="AR52" s="53">
        <v>2.3622326381218658E-3</v>
      </c>
      <c r="AS52" s="53">
        <v>2.3622326381218658E-3</v>
      </c>
      <c r="AT52" s="53">
        <v>2.3622326381218658E-3</v>
      </c>
      <c r="AU52" s="53">
        <v>2.3622326381218658E-3</v>
      </c>
      <c r="AV52" s="53">
        <v>2.3622326381218658E-3</v>
      </c>
      <c r="AW52" s="53">
        <v>2.3622326381218658E-3</v>
      </c>
      <c r="AX52" s="53">
        <v>2.3622326381218658E-3</v>
      </c>
      <c r="AY52" s="53">
        <v>2.3622326381218658E-3</v>
      </c>
      <c r="AZ52" s="53">
        <v>2.3622326381218658E-3</v>
      </c>
      <c r="BA52" s="53">
        <v>2.3622326381218658E-3</v>
      </c>
      <c r="BB52" s="53">
        <v>2.3622326381218658E-3</v>
      </c>
      <c r="BC52" s="53">
        <v>2.3622326381218658E-3</v>
      </c>
      <c r="BD52" s="53">
        <v>2.3622326381218658E-3</v>
      </c>
      <c r="BE52" s="53">
        <v>2.3622326381218658E-3</v>
      </c>
      <c r="BF52" s="53">
        <v>2.3622326381218658E-3</v>
      </c>
      <c r="BG52" s="53">
        <v>2.3622326381218658E-3</v>
      </c>
      <c r="BH52" s="53">
        <v>2.3622326381218658E-3</v>
      </c>
      <c r="BI52" s="53">
        <v>2.3622326381218658E-3</v>
      </c>
      <c r="BJ52" s="53">
        <v>2.3622326381218658E-3</v>
      </c>
      <c r="BK52" s="53">
        <v>2.3622326381218658E-3</v>
      </c>
      <c r="BL52" s="53">
        <v>2.3622326381218658E-3</v>
      </c>
      <c r="BM52" s="53">
        <v>2.3622326381218658E-3</v>
      </c>
      <c r="BN52" s="53">
        <v>2.3622326381218658E-3</v>
      </c>
    </row>
    <row r="53" spans="1:66" x14ac:dyDescent="0.2">
      <c r="A53" s="50">
        <v>45</v>
      </c>
      <c r="B53" s="53">
        <v>4.5314114311499646E-3</v>
      </c>
      <c r="C53" s="53">
        <v>4.5314114311499646E-3</v>
      </c>
      <c r="D53" s="53">
        <v>4.5314114311499646E-3</v>
      </c>
      <c r="E53" s="53">
        <v>4.5314114311499646E-3</v>
      </c>
      <c r="F53" s="53">
        <v>4.5314114311499646E-3</v>
      </c>
      <c r="G53" s="53">
        <v>4.5314114311499646E-3</v>
      </c>
      <c r="H53" s="53">
        <v>4.5314114311499646E-3</v>
      </c>
      <c r="I53" s="53">
        <v>4.5314114311499646E-3</v>
      </c>
      <c r="J53" s="53">
        <v>4.5314114311499646E-3</v>
      </c>
      <c r="K53" s="53">
        <v>4.5314114311499646E-3</v>
      </c>
      <c r="L53" s="53">
        <v>4.5314114311499646E-3</v>
      </c>
      <c r="M53" s="53">
        <v>4.4272655381296048E-3</v>
      </c>
      <c r="N53" s="53">
        <v>4.3231196451092449E-3</v>
      </c>
      <c r="O53" s="53">
        <v>4.2189737520888851E-3</v>
      </c>
      <c r="P53" s="53">
        <v>4.1148278590685252E-3</v>
      </c>
      <c r="Q53" s="53">
        <v>4.0106819660481654E-3</v>
      </c>
      <c r="R53" s="53">
        <v>3.9065360730278055E-3</v>
      </c>
      <c r="S53" s="53">
        <v>3.8023901800074461E-3</v>
      </c>
      <c r="T53" s="53">
        <v>3.6982442869870863E-3</v>
      </c>
      <c r="U53" s="53">
        <v>3.5940983939667264E-3</v>
      </c>
      <c r="V53" s="53">
        <v>3.4899525009463666E-3</v>
      </c>
      <c r="W53" s="53">
        <v>3.3771805146639165E-3</v>
      </c>
      <c r="X53" s="53">
        <v>3.2644085283814665E-3</v>
      </c>
      <c r="Y53" s="53">
        <v>3.1516365420990165E-3</v>
      </c>
      <c r="Z53" s="53">
        <v>3.0388645558165664E-3</v>
      </c>
      <c r="AA53" s="53">
        <v>2.926092569534116E-3</v>
      </c>
      <c r="AB53" s="53">
        <v>2.8133205832516659E-3</v>
      </c>
      <c r="AC53" s="53">
        <v>2.7005485969692159E-3</v>
      </c>
      <c r="AD53" s="53">
        <v>2.5877766106867659E-3</v>
      </c>
      <c r="AE53" s="53">
        <v>2.4750046244043158E-3</v>
      </c>
      <c r="AF53" s="53">
        <v>2.3622326381218658E-3</v>
      </c>
      <c r="AG53" s="53">
        <v>2.3622326381218658E-3</v>
      </c>
      <c r="AH53" s="53">
        <v>2.3622326381218658E-3</v>
      </c>
      <c r="AI53" s="53">
        <v>2.3622326381218658E-3</v>
      </c>
      <c r="AJ53" s="53">
        <v>2.3622326381218658E-3</v>
      </c>
      <c r="AK53" s="53">
        <v>2.3622326381218658E-3</v>
      </c>
      <c r="AL53" s="53">
        <v>2.3622326381218658E-3</v>
      </c>
      <c r="AM53" s="53">
        <v>2.3622326381218658E-3</v>
      </c>
      <c r="AN53" s="53">
        <v>2.3622326381218658E-3</v>
      </c>
      <c r="AO53" s="53">
        <v>2.3622326381218658E-3</v>
      </c>
      <c r="AP53" s="53">
        <v>2.3622326381218658E-3</v>
      </c>
      <c r="AQ53" s="53">
        <v>2.3622326381218658E-3</v>
      </c>
      <c r="AR53" s="53">
        <v>2.3622326381218658E-3</v>
      </c>
      <c r="AS53" s="53">
        <v>2.3622326381218658E-3</v>
      </c>
      <c r="AT53" s="53">
        <v>2.3622326381218658E-3</v>
      </c>
      <c r="AU53" s="53">
        <v>2.3622326381218658E-3</v>
      </c>
      <c r="AV53" s="53">
        <v>2.3622326381218658E-3</v>
      </c>
      <c r="AW53" s="53">
        <v>2.3622326381218658E-3</v>
      </c>
      <c r="AX53" s="53">
        <v>2.3622326381218658E-3</v>
      </c>
      <c r="AY53" s="53">
        <v>2.3622326381218658E-3</v>
      </c>
      <c r="AZ53" s="53">
        <v>2.3622326381218658E-3</v>
      </c>
      <c r="BA53" s="53">
        <v>2.3622326381218658E-3</v>
      </c>
      <c r="BB53" s="53">
        <v>2.3622326381218658E-3</v>
      </c>
      <c r="BC53" s="53">
        <v>2.3622326381218658E-3</v>
      </c>
      <c r="BD53" s="53">
        <v>2.3622326381218658E-3</v>
      </c>
      <c r="BE53" s="53">
        <v>2.3622326381218658E-3</v>
      </c>
      <c r="BF53" s="53">
        <v>2.3622326381218658E-3</v>
      </c>
      <c r="BG53" s="53">
        <v>2.3622326381218658E-3</v>
      </c>
      <c r="BH53" s="53">
        <v>2.3622326381218658E-3</v>
      </c>
      <c r="BI53" s="53">
        <v>2.3622326381218658E-3</v>
      </c>
      <c r="BJ53" s="53">
        <v>2.3622326381218658E-3</v>
      </c>
      <c r="BK53" s="53">
        <v>2.3622326381218658E-3</v>
      </c>
      <c r="BL53" s="53">
        <v>2.3622326381218658E-3</v>
      </c>
      <c r="BM53" s="53">
        <v>2.3622326381218658E-3</v>
      </c>
      <c r="BN53" s="53">
        <v>2.3622326381218658E-3</v>
      </c>
    </row>
    <row r="54" spans="1:66" x14ac:dyDescent="0.2">
      <c r="A54" s="50">
        <v>46</v>
      </c>
      <c r="B54" s="53">
        <v>4.5314114311499646E-3</v>
      </c>
      <c r="C54" s="53">
        <v>4.5314114311499646E-3</v>
      </c>
      <c r="D54" s="53">
        <v>4.5314114311499646E-3</v>
      </c>
      <c r="E54" s="53">
        <v>4.5314114311499646E-3</v>
      </c>
      <c r="F54" s="53">
        <v>4.5314114311499646E-3</v>
      </c>
      <c r="G54" s="53">
        <v>4.5314114311499646E-3</v>
      </c>
      <c r="H54" s="53">
        <v>4.5314114311499646E-3</v>
      </c>
      <c r="I54" s="53">
        <v>4.5314114311499646E-3</v>
      </c>
      <c r="J54" s="53">
        <v>4.5314114311499646E-3</v>
      </c>
      <c r="K54" s="53">
        <v>4.5314114311499646E-3</v>
      </c>
      <c r="L54" s="53">
        <v>4.5314114311499646E-3</v>
      </c>
      <c r="M54" s="53">
        <v>4.4272655381296048E-3</v>
      </c>
      <c r="N54" s="53">
        <v>4.3231196451092449E-3</v>
      </c>
      <c r="O54" s="53">
        <v>4.2189737520888851E-3</v>
      </c>
      <c r="P54" s="53">
        <v>4.1148278590685252E-3</v>
      </c>
      <c r="Q54" s="53">
        <v>4.0106819660481654E-3</v>
      </c>
      <c r="R54" s="53">
        <v>3.9065360730278055E-3</v>
      </c>
      <c r="S54" s="53">
        <v>3.8023901800074461E-3</v>
      </c>
      <c r="T54" s="53">
        <v>3.6982442869870863E-3</v>
      </c>
      <c r="U54" s="53">
        <v>3.5940983939667264E-3</v>
      </c>
      <c r="V54" s="53">
        <v>3.4899525009463666E-3</v>
      </c>
      <c r="W54" s="53">
        <v>3.3771805146639165E-3</v>
      </c>
      <c r="X54" s="53">
        <v>3.2644085283814665E-3</v>
      </c>
      <c r="Y54" s="53">
        <v>3.1516365420990165E-3</v>
      </c>
      <c r="Z54" s="53">
        <v>3.0388645558165664E-3</v>
      </c>
      <c r="AA54" s="53">
        <v>2.926092569534116E-3</v>
      </c>
      <c r="AB54" s="53">
        <v>2.8133205832516659E-3</v>
      </c>
      <c r="AC54" s="53">
        <v>2.7005485969692159E-3</v>
      </c>
      <c r="AD54" s="53">
        <v>2.5877766106867659E-3</v>
      </c>
      <c r="AE54" s="53">
        <v>2.4750046244043158E-3</v>
      </c>
      <c r="AF54" s="53">
        <v>2.3622326381218658E-3</v>
      </c>
      <c r="AG54" s="53">
        <v>2.3622326381218658E-3</v>
      </c>
      <c r="AH54" s="53">
        <v>2.3622326381218658E-3</v>
      </c>
      <c r="AI54" s="53">
        <v>2.3622326381218658E-3</v>
      </c>
      <c r="AJ54" s="53">
        <v>2.3622326381218658E-3</v>
      </c>
      <c r="AK54" s="53">
        <v>2.3622326381218658E-3</v>
      </c>
      <c r="AL54" s="53">
        <v>2.3622326381218658E-3</v>
      </c>
      <c r="AM54" s="53">
        <v>2.3622326381218658E-3</v>
      </c>
      <c r="AN54" s="53">
        <v>2.3622326381218658E-3</v>
      </c>
      <c r="AO54" s="53">
        <v>2.3622326381218658E-3</v>
      </c>
      <c r="AP54" s="53">
        <v>2.3622326381218658E-3</v>
      </c>
      <c r="AQ54" s="53">
        <v>2.3622326381218658E-3</v>
      </c>
      <c r="AR54" s="53">
        <v>2.3622326381218658E-3</v>
      </c>
      <c r="AS54" s="53">
        <v>2.3622326381218658E-3</v>
      </c>
      <c r="AT54" s="53">
        <v>2.3622326381218658E-3</v>
      </c>
      <c r="AU54" s="53">
        <v>2.3622326381218658E-3</v>
      </c>
      <c r="AV54" s="53">
        <v>2.3622326381218658E-3</v>
      </c>
      <c r="AW54" s="53">
        <v>2.3622326381218658E-3</v>
      </c>
      <c r="AX54" s="53">
        <v>2.3622326381218658E-3</v>
      </c>
      <c r="AY54" s="53">
        <v>2.3622326381218658E-3</v>
      </c>
      <c r="AZ54" s="53">
        <v>2.3622326381218658E-3</v>
      </c>
      <c r="BA54" s="53">
        <v>2.3622326381218658E-3</v>
      </c>
      <c r="BB54" s="53">
        <v>2.3622326381218658E-3</v>
      </c>
      <c r="BC54" s="53">
        <v>2.3622326381218658E-3</v>
      </c>
      <c r="BD54" s="53">
        <v>2.3622326381218658E-3</v>
      </c>
      <c r="BE54" s="53">
        <v>2.3622326381218658E-3</v>
      </c>
      <c r="BF54" s="53">
        <v>2.3622326381218658E-3</v>
      </c>
      <c r="BG54" s="53">
        <v>2.3622326381218658E-3</v>
      </c>
      <c r="BH54" s="53">
        <v>2.3622326381218658E-3</v>
      </c>
      <c r="BI54" s="53">
        <v>2.3622326381218658E-3</v>
      </c>
      <c r="BJ54" s="53">
        <v>2.3622326381218658E-3</v>
      </c>
      <c r="BK54" s="53">
        <v>2.3622326381218658E-3</v>
      </c>
      <c r="BL54" s="53">
        <v>2.3622326381218658E-3</v>
      </c>
      <c r="BM54" s="53">
        <v>2.3622326381218658E-3</v>
      </c>
      <c r="BN54" s="53">
        <v>2.3622326381218658E-3</v>
      </c>
    </row>
    <row r="55" spans="1:66" x14ac:dyDescent="0.2">
      <c r="A55" s="50">
        <v>47</v>
      </c>
      <c r="B55" s="53">
        <v>4.5314114311499646E-3</v>
      </c>
      <c r="C55" s="53">
        <v>4.5314114311499646E-3</v>
      </c>
      <c r="D55" s="53">
        <v>4.5314114311499646E-3</v>
      </c>
      <c r="E55" s="53">
        <v>4.5314114311499646E-3</v>
      </c>
      <c r="F55" s="53">
        <v>4.5314114311499646E-3</v>
      </c>
      <c r="G55" s="53">
        <v>4.5314114311499646E-3</v>
      </c>
      <c r="H55" s="53">
        <v>4.5314114311499646E-3</v>
      </c>
      <c r="I55" s="53">
        <v>4.5314114311499646E-3</v>
      </c>
      <c r="J55" s="53">
        <v>4.5314114311499646E-3</v>
      </c>
      <c r="K55" s="53">
        <v>4.5314114311499646E-3</v>
      </c>
      <c r="L55" s="53">
        <v>4.5314114311499646E-3</v>
      </c>
      <c r="M55" s="53">
        <v>4.4272655381296048E-3</v>
      </c>
      <c r="N55" s="53">
        <v>4.3231196451092449E-3</v>
      </c>
      <c r="O55" s="53">
        <v>4.2189737520888851E-3</v>
      </c>
      <c r="P55" s="53">
        <v>4.1148278590685252E-3</v>
      </c>
      <c r="Q55" s="53">
        <v>4.0106819660481654E-3</v>
      </c>
      <c r="R55" s="53">
        <v>3.9065360730278055E-3</v>
      </c>
      <c r="S55" s="53">
        <v>3.8023901800074461E-3</v>
      </c>
      <c r="T55" s="53">
        <v>3.6982442869870863E-3</v>
      </c>
      <c r="U55" s="53">
        <v>3.5940983939667264E-3</v>
      </c>
      <c r="V55" s="53">
        <v>3.4899525009463666E-3</v>
      </c>
      <c r="W55" s="53">
        <v>3.3771805146639165E-3</v>
      </c>
      <c r="X55" s="53">
        <v>3.2644085283814665E-3</v>
      </c>
      <c r="Y55" s="53">
        <v>3.1516365420990165E-3</v>
      </c>
      <c r="Z55" s="53">
        <v>3.0388645558165664E-3</v>
      </c>
      <c r="AA55" s="53">
        <v>2.926092569534116E-3</v>
      </c>
      <c r="AB55" s="53">
        <v>2.8133205832516659E-3</v>
      </c>
      <c r="AC55" s="53">
        <v>2.7005485969692159E-3</v>
      </c>
      <c r="AD55" s="53">
        <v>2.5877766106867659E-3</v>
      </c>
      <c r="AE55" s="53">
        <v>2.4750046244043158E-3</v>
      </c>
      <c r="AF55" s="53">
        <v>2.3622326381218658E-3</v>
      </c>
      <c r="AG55" s="53">
        <v>2.3622326381218658E-3</v>
      </c>
      <c r="AH55" s="53">
        <v>2.3622326381218658E-3</v>
      </c>
      <c r="AI55" s="53">
        <v>2.3622326381218658E-3</v>
      </c>
      <c r="AJ55" s="53">
        <v>2.3622326381218658E-3</v>
      </c>
      <c r="AK55" s="53">
        <v>2.3622326381218658E-3</v>
      </c>
      <c r="AL55" s="53">
        <v>2.3622326381218658E-3</v>
      </c>
      <c r="AM55" s="53">
        <v>2.3622326381218658E-3</v>
      </c>
      <c r="AN55" s="53">
        <v>2.3622326381218658E-3</v>
      </c>
      <c r="AO55" s="53">
        <v>2.3622326381218658E-3</v>
      </c>
      <c r="AP55" s="53">
        <v>2.3622326381218658E-3</v>
      </c>
      <c r="AQ55" s="53">
        <v>2.3622326381218658E-3</v>
      </c>
      <c r="AR55" s="53">
        <v>2.3622326381218658E-3</v>
      </c>
      <c r="AS55" s="53">
        <v>2.3622326381218658E-3</v>
      </c>
      <c r="AT55" s="53">
        <v>2.3622326381218658E-3</v>
      </c>
      <c r="AU55" s="53">
        <v>2.3622326381218658E-3</v>
      </c>
      <c r="AV55" s="53">
        <v>2.3622326381218658E-3</v>
      </c>
      <c r="AW55" s="53">
        <v>2.3622326381218658E-3</v>
      </c>
      <c r="AX55" s="53">
        <v>2.3622326381218658E-3</v>
      </c>
      <c r="AY55" s="53">
        <v>2.3622326381218658E-3</v>
      </c>
      <c r="AZ55" s="53">
        <v>2.3622326381218658E-3</v>
      </c>
      <c r="BA55" s="53">
        <v>2.3622326381218658E-3</v>
      </c>
      <c r="BB55" s="53">
        <v>2.3622326381218658E-3</v>
      </c>
      <c r="BC55" s="53">
        <v>2.3622326381218658E-3</v>
      </c>
      <c r="BD55" s="53">
        <v>2.3622326381218658E-3</v>
      </c>
      <c r="BE55" s="53">
        <v>2.3622326381218658E-3</v>
      </c>
      <c r="BF55" s="53">
        <v>2.3622326381218658E-3</v>
      </c>
      <c r="BG55" s="53">
        <v>2.3622326381218658E-3</v>
      </c>
      <c r="BH55" s="53">
        <v>2.3622326381218658E-3</v>
      </c>
      <c r="BI55" s="53">
        <v>2.3622326381218658E-3</v>
      </c>
      <c r="BJ55" s="53">
        <v>2.3622326381218658E-3</v>
      </c>
      <c r="BK55" s="53">
        <v>2.3622326381218658E-3</v>
      </c>
      <c r="BL55" s="53">
        <v>2.3622326381218658E-3</v>
      </c>
      <c r="BM55" s="53">
        <v>2.3622326381218658E-3</v>
      </c>
      <c r="BN55" s="53">
        <v>2.3622326381218658E-3</v>
      </c>
    </row>
    <row r="56" spans="1:66" x14ac:dyDescent="0.2">
      <c r="A56" s="50">
        <v>48</v>
      </c>
      <c r="B56" s="53">
        <v>4.5314114311499646E-3</v>
      </c>
      <c r="C56" s="53">
        <v>4.5314114311499646E-3</v>
      </c>
      <c r="D56" s="53">
        <v>4.5314114311499646E-3</v>
      </c>
      <c r="E56" s="53">
        <v>4.5314114311499646E-3</v>
      </c>
      <c r="F56" s="53">
        <v>4.5314114311499646E-3</v>
      </c>
      <c r="G56" s="53">
        <v>4.5314114311499646E-3</v>
      </c>
      <c r="H56" s="53">
        <v>4.5314114311499646E-3</v>
      </c>
      <c r="I56" s="53">
        <v>4.5314114311499646E-3</v>
      </c>
      <c r="J56" s="53">
        <v>4.5314114311499646E-3</v>
      </c>
      <c r="K56" s="53">
        <v>4.5314114311499646E-3</v>
      </c>
      <c r="L56" s="53">
        <v>4.5314114311499646E-3</v>
      </c>
      <c r="M56" s="53">
        <v>4.4272655381296048E-3</v>
      </c>
      <c r="N56" s="53">
        <v>4.3231196451092449E-3</v>
      </c>
      <c r="O56" s="53">
        <v>4.2189737520888851E-3</v>
      </c>
      <c r="P56" s="53">
        <v>4.1148278590685252E-3</v>
      </c>
      <c r="Q56" s="53">
        <v>4.0106819660481654E-3</v>
      </c>
      <c r="R56" s="53">
        <v>3.9065360730278055E-3</v>
      </c>
      <c r="S56" s="53">
        <v>3.8023901800074461E-3</v>
      </c>
      <c r="T56" s="53">
        <v>3.6982442869870863E-3</v>
      </c>
      <c r="U56" s="53">
        <v>3.5940983939667264E-3</v>
      </c>
      <c r="V56" s="53">
        <v>3.4899525009463666E-3</v>
      </c>
      <c r="W56" s="53">
        <v>3.3771805146639165E-3</v>
      </c>
      <c r="X56" s="53">
        <v>3.2644085283814665E-3</v>
      </c>
      <c r="Y56" s="53">
        <v>3.1516365420990165E-3</v>
      </c>
      <c r="Z56" s="53">
        <v>3.0388645558165664E-3</v>
      </c>
      <c r="AA56" s="53">
        <v>2.926092569534116E-3</v>
      </c>
      <c r="AB56" s="53">
        <v>2.8133205832516659E-3</v>
      </c>
      <c r="AC56" s="53">
        <v>2.7005485969692159E-3</v>
      </c>
      <c r="AD56" s="53">
        <v>2.5877766106867659E-3</v>
      </c>
      <c r="AE56" s="53">
        <v>2.4750046244043158E-3</v>
      </c>
      <c r="AF56" s="53">
        <v>2.3622326381218658E-3</v>
      </c>
      <c r="AG56" s="53">
        <v>2.3622326381218658E-3</v>
      </c>
      <c r="AH56" s="53">
        <v>2.3622326381218658E-3</v>
      </c>
      <c r="AI56" s="53">
        <v>2.3622326381218658E-3</v>
      </c>
      <c r="AJ56" s="53">
        <v>2.3622326381218658E-3</v>
      </c>
      <c r="AK56" s="53">
        <v>2.3622326381218658E-3</v>
      </c>
      <c r="AL56" s="53">
        <v>2.3622326381218658E-3</v>
      </c>
      <c r="AM56" s="53">
        <v>2.3622326381218658E-3</v>
      </c>
      <c r="AN56" s="53">
        <v>2.3622326381218658E-3</v>
      </c>
      <c r="AO56" s="53">
        <v>2.3622326381218658E-3</v>
      </c>
      <c r="AP56" s="53">
        <v>2.3622326381218658E-3</v>
      </c>
      <c r="AQ56" s="53">
        <v>2.3622326381218658E-3</v>
      </c>
      <c r="AR56" s="53">
        <v>2.3622326381218658E-3</v>
      </c>
      <c r="AS56" s="53">
        <v>2.3622326381218658E-3</v>
      </c>
      <c r="AT56" s="53">
        <v>2.3622326381218658E-3</v>
      </c>
      <c r="AU56" s="53">
        <v>2.3622326381218658E-3</v>
      </c>
      <c r="AV56" s="53">
        <v>2.3622326381218658E-3</v>
      </c>
      <c r="AW56" s="53">
        <v>2.3622326381218658E-3</v>
      </c>
      <c r="AX56" s="53">
        <v>2.3622326381218658E-3</v>
      </c>
      <c r="AY56" s="53">
        <v>2.3622326381218658E-3</v>
      </c>
      <c r="AZ56" s="53">
        <v>2.3622326381218658E-3</v>
      </c>
      <c r="BA56" s="53">
        <v>2.3622326381218658E-3</v>
      </c>
      <c r="BB56" s="53">
        <v>2.3622326381218658E-3</v>
      </c>
      <c r="BC56" s="53">
        <v>2.3622326381218658E-3</v>
      </c>
      <c r="BD56" s="53">
        <v>2.3622326381218658E-3</v>
      </c>
      <c r="BE56" s="53">
        <v>2.3622326381218658E-3</v>
      </c>
      <c r="BF56" s="53">
        <v>2.3622326381218658E-3</v>
      </c>
      <c r="BG56" s="53">
        <v>2.3622326381218658E-3</v>
      </c>
      <c r="BH56" s="53">
        <v>2.3622326381218658E-3</v>
      </c>
      <c r="BI56" s="53">
        <v>2.3622326381218658E-3</v>
      </c>
      <c r="BJ56" s="53">
        <v>2.3622326381218658E-3</v>
      </c>
      <c r="BK56" s="53">
        <v>2.3622326381218658E-3</v>
      </c>
      <c r="BL56" s="53">
        <v>2.3622326381218658E-3</v>
      </c>
      <c r="BM56" s="53">
        <v>2.3622326381218658E-3</v>
      </c>
      <c r="BN56" s="53">
        <v>2.3622326381218658E-3</v>
      </c>
    </row>
    <row r="57" spans="1:66" x14ac:dyDescent="0.2">
      <c r="A57" s="50">
        <v>49</v>
      </c>
      <c r="B57" s="53">
        <v>4.5314114311499646E-3</v>
      </c>
      <c r="C57" s="53">
        <v>4.5314114311499646E-3</v>
      </c>
      <c r="D57" s="53">
        <v>4.5314114311499646E-3</v>
      </c>
      <c r="E57" s="53">
        <v>4.5314114311499646E-3</v>
      </c>
      <c r="F57" s="53">
        <v>4.5314114311499646E-3</v>
      </c>
      <c r="G57" s="53">
        <v>4.5314114311499646E-3</v>
      </c>
      <c r="H57" s="53">
        <v>4.5314114311499646E-3</v>
      </c>
      <c r="I57" s="53">
        <v>4.5314114311499646E-3</v>
      </c>
      <c r="J57" s="53">
        <v>4.5314114311499646E-3</v>
      </c>
      <c r="K57" s="53">
        <v>4.5314114311499646E-3</v>
      </c>
      <c r="L57" s="53">
        <v>4.5314114311499646E-3</v>
      </c>
      <c r="M57" s="53">
        <v>4.4272655381296048E-3</v>
      </c>
      <c r="N57" s="53">
        <v>4.3231196451092449E-3</v>
      </c>
      <c r="O57" s="53">
        <v>4.2189737520888851E-3</v>
      </c>
      <c r="P57" s="53">
        <v>4.1148278590685252E-3</v>
      </c>
      <c r="Q57" s="53">
        <v>4.0106819660481654E-3</v>
      </c>
      <c r="R57" s="53">
        <v>3.9065360730278055E-3</v>
      </c>
      <c r="S57" s="53">
        <v>3.8023901800074461E-3</v>
      </c>
      <c r="T57" s="53">
        <v>3.6982442869870863E-3</v>
      </c>
      <c r="U57" s="53">
        <v>3.5940983939667264E-3</v>
      </c>
      <c r="V57" s="53">
        <v>3.4899525009463666E-3</v>
      </c>
      <c r="W57" s="53">
        <v>3.3771805146639165E-3</v>
      </c>
      <c r="X57" s="53">
        <v>3.2644085283814665E-3</v>
      </c>
      <c r="Y57" s="53">
        <v>3.1516365420990165E-3</v>
      </c>
      <c r="Z57" s="53">
        <v>3.0388645558165664E-3</v>
      </c>
      <c r="AA57" s="53">
        <v>2.926092569534116E-3</v>
      </c>
      <c r="AB57" s="53">
        <v>2.8133205832516659E-3</v>
      </c>
      <c r="AC57" s="53">
        <v>2.7005485969692159E-3</v>
      </c>
      <c r="AD57" s="53">
        <v>2.5877766106867659E-3</v>
      </c>
      <c r="AE57" s="53">
        <v>2.4750046244043158E-3</v>
      </c>
      <c r="AF57" s="53">
        <v>2.3622326381218658E-3</v>
      </c>
      <c r="AG57" s="53">
        <v>2.3622326381218658E-3</v>
      </c>
      <c r="AH57" s="53">
        <v>2.3622326381218658E-3</v>
      </c>
      <c r="AI57" s="53">
        <v>2.3622326381218658E-3</v>
      </c>
      <c r="AJ57" s="53">
        <v>2.3622326381218658E-3</v>
      </c>
      <c r="AK57" s="53">
        <v>2.3622326381218658E-3</v>
      </c>
      <c r="AL57" s="53">
        <v>2.3622326381218658E-3</v>
      </c>
      <c r="AM57" s="53">
        <v>2.3622326381218658E-3</v>
      </c>
      <c r="AN57" s="53">
        <v>2.3622326381218658E-3</v>
      </c>
      <c r="AO57" s="53">
        <v>2.3622326381218658E-3</v>
      </c>
      <c r="AP57" s="53">
        <v>2.3622326381218658E-3</v>
      </c>
      <c r="AQ57" s="53">
        <v>2.3622326381218658E-3</v>
      </c>
      <c r="AR57" s="53">
        <v>2.3622326381218658E-3</v>
      </c>
      <c r="AS57" s="53">
        <v>2.3622326381218658E-3</v>
      </c>
      <c r="AT57" s="53">
        <v>2.3622326381218658E-3</v>
      </c>
      <c r="AU57" s="53">
        <v>2.3622326381218658E-3</v>
      </c>
      <c r="AV57" s="53">
        <v>2.3622326381218658E-3</v>
      </c>
      <c r="AW57" s="53">
        <v>2.3622326381218658E-3</v>
      </c>
      <c r="AX57" s="53">
        <v>2.3622326381218658E-3</v>
      </c>
      <c r="AY57" s="53">
        <v>2.3622326381218658E-3</v>
      </c>
      <c r="AZ57" s="53">
        <v>2.3622326381218658E-3</v>
      </c>
      <c r="BA57" s="53">
        <v>2.3622326381218658E-3</v>
      </c>
      <c r="BB57" s="53">
        <v>2.3622326381218658E-3</v>
      </c>
      <c r="BC57" s="53">
        <v>2.3622326381218658E-3</v>
      </c>
      <c r="BD57" s="53">
        <v>2.3622326381218658E-3</v>
      </c>
      <c r="BE57" s="53">
        <v>2.3622326381218658E-3</v>
      </c>
      <c r="BF57" s="53">
        <v>2.3622326381218658E-3</v>
      </c>
      <c r="BG57" s="53">
        <v>2.3622326381218658E-3</v>
      </c>
      <c r="BH57" s="53">
        <v>2.3622326381218658E-3</v>
      </c>
      <c r="BI57" s="53">
        <v>2.3622326381218658E-3</v>
      </c>
      <c r="BJ57" s="53">
        <v>2.3622326381218658E-3</v>
      </c>
      <c r="BK57" s="53">
        <v>2.3622326381218658E-3</v>
      </c>
      <c r="BL57" s="53">
        <v>2.3622326381218658E-3</v>
      </c>
      <c r="BM57" s="53">
        <v>2.3622326381218658E-3</v>
      </c>
      <c r="BN57" s="53">
        <v>2.3622326381218658E-3</v>
      </c>
    </row>
    <row r="58" spans="1:66" ht="13.5" thickBot="1" x14ac:dyDescent="0.25">
      <c r="A58" s="50">
        <v>50</v>
      </c>
      <c r="B58" s="54">
        <v>4.5314114311499646E-3</v>
      </c>
      <c r="C58" s="54">
        <v>4.5314114311499646E-3</v>
      </c>
      <c r="D58" s="54">
        <v>4.5314114311499646E-3</v>
      </c>
      <c r="E58" s="54">
        <v>4.5314114311499646E-3</v>
      </c>
      <c r="F58" s="54">
        <v>4.5314114311499646E-3</v>
      </c>
      <c r="G58" s="54">
        <v>4.5314114311499646E-3</v>
      </c>
      <c r="H58" s="54">
        <v>4.5314114311499646E-3</v>
      </c>
      <c r="I58" s="54">
        <v>4.5314114311499646E-3</v>
      </c>
      <c r="J58" s="54">
        <v>4.5314114311499646E-3</v>
      </c>
      <c r="K58" s="54">
        <v>4.5314114311499646E-3</v>
      </c>
      <c r="L58" s="54">
        <v>4.5314114311499646E-3</v>
      </c>
      <c r="M58" s="54">
        <v>4.4272655381296048E-3</v>
      </c>
      <c r="N58" s="54">
        <v>4.3231196451092449E-3</v>
      </c>
      <c r="O58" s="54">
        <v>4.2189737520888851E-3</v>
      </c>
      <c r="P58" s="54">
        <v>4.1148278590685252E-3</v>
      </c>
      <c r="Q58" s="54">
        <v>4.0106819660481654E-3</v>
      </c>
      <c r="R58" s="54">
        <v>3.9065360730278055E-3</v>
      </c>
      <c r="S58" s="54">
        <v>3.8023901800074461E-3</v>
      </c>
      <c r="T58" s="54">
        <v>3.6982442869870863E-3</v>
      </c>
      <c r="U58" s="54">
        <v>3.5940983939667264E-3</v>
      </c>
      <c r="V58" s="54">
        <v>3.4899525009463666E-3</v>
      </c>
      <c r="W58" s="54">
        <v>3.3771805146639165E-3</v>
      </c>
      <c r="X58" s="54">
        <v>3.2644085283814665E-3</v>
      </c>
      <c r="Y58" s="54">
        <v>3.1516365420990165E-3</v>
      </c>
      <c r="Z58" s="54">
        <v>3.0388645558165664E-3</v>
      </c>
      <c r="AA58" s="54">
        <v>2.926092569534116E-3</v>
      </c>
      <c r="AB58" s="54">
        <v>2.8133205832516659E-3</v>
      </c>
      <c r="AC58" s="54">
        <v>2.7005485969692159E-3</v>
      </c>
      <c r="AD58" s="54">
        <v>2.5877766106867659E-3</v>
      </c>
      <c r="AE58" s="54">
        <v>2.4750046244043158E-3</v>
      </c>
      <c r="AF58" s="54">
        <v>2.3622326381218658E-3</v>
      </c>
      <c r="AG58" s="54">
        <v>2.3622326381218658E-3</v>
      </c>
      <c r="AH58" s="54">
        <v>2.3622326381218658E-3</v>
      </c>
      <c r="AI58" s="54">
        <v>2.3622326381218658E-3</v>
      </c>
      <c r="AJ58" s="54">
        <v>2.3622326381218658E-3</v>
      </c>
      <c r="AK58" s="54">
        <v>2.3622326381218658E-3</v>
      </c>
      <c r="AL58" s="54">
        <v>2.3622326381218658E-3</v>
      </c>
      <c r="AM58" s="54">
        <v>2.3622326381218658E-3</v>
      </c>
      <c r="AN58" s="54">
        <v>2.3622326381218658E-3</v>
      </c>
      <c r="AO58" s="54">
        <v>2.3622326381218658E-3</v>
      </c>
      <c r="AP58" s="54">
        <v>2.3622326381218658E-3</v>
      </c>
      <c r="AQ58" s="54">
        <v>2.3622326381218658E-3</v>
      </c>
      <c r="AR58" s="54">
        <v>2.3622326381218658E-3</v>
      </c>
      <c r="AS58" s="54">
        <v>2.3622326381218658E-3</v>
      </c>
      <c r="AT58" s="54">
        <v>2.3622326381218658E-3</v>
      </c>
      <c r="AU58" s="54">
        <v>2.3622326381218658E-3</v>
      </c>
      <c r="AV58" s="54">
        <v>2.3622326381218658E-3</v>
      </c>
      <c r="AW58" s="54">
        <v>2.3622326381218658E-3</v>
      </c>
      <c r="AX58" s="54">
        <v>2.3622326381218658E-3</v>
      </c>
      <c r="AY58" s="54">
        <v>2.3622326381218658E-3</v>
      </c>
      <c r="AZ58" s="54">
        <v>2.3622326381218658E-3</v>
      </c>
      <c r="BA58" s="54">
        <v>2.3622326381218658E-3</v>
      </c>
      <c r="BB58" s="54">
        <v>2.3622326381218658E-3</v>
      </c>
      <c r="BC58" s="54">
        <v>2.3622326381218658E-3</v>
      </c>
      <c r="BD58" s="54">
        <v>2.3622326381218658E-3</v>
      </c>
      <c r="BE58" s="54">
        <v>2.3622326381218658E-3</v>
      </c>
      <c r="BF58" s="54">
        <v>2.3622326381218658E-3</v>
      </c>
      <c r="BG58" s="54">
        <v>2.3622326381218658E-3</v>
      </c>
      <c r="BH58" s="54">
        <v>2.3622326381218658E-3</v>
      </c>
      <c r="BI58" s="54">
        <v>2.3622326381218658E-3</v>
      </c>
      <c r="BJ58" s="54">
        <v>2.3622326381218658E-3</v>
      </c>
      <c r="BK58" s="54">
        <v>2.3622326381218658E-3</v>
      </c>
      <c r="BL58" s="54">
        <v>2.3622326381218658E-3</v>
      </c>
      <c r="BM58" s="54">
        <v>2.3622326381218658E-3</v>
      </c>
      <c r="BN58" s="54">
        <v>2.3622326381218658E-3</v>
      </c>
    </row>
  </sheetData>
  <mergeCells count="2">
    <mergeCell ref="B2:W2"/>
    <mergeCell ref="B3:W3"/>
  </mergeCells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N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ColWidth="8.7109375" defaultRowHeight="12.75" x14ac:dyDescent="0.2"/>
  <cols>
    <col min="1" max="1" width="10.140625" style="48" customWidth="1"/>
    <col min="2" max="16384" width="8.7109375" style="48"/>
  </cols>
  <sheetData>
    <row r="1" spans="1:66" x14ac:dyDescent="0.2">
      <c r="A1" s="47"/>
    </row>
    <row r="2" spans="1:66" ht="15.75" x14ac:dyDescent="0.25">
      <c r="B2" s="102" t="s">
        <v>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66" x14ac:dyDescent="0.2">
      <c r="A3" s="48" t="s">
        <v>18</v>
      </c>
      <c r="B3" s="103" t="s">
        <v>62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66" x14ac:dyDescent="0.2">
      <c r="A4" s="48" t="s">
        <v>18</v>
      </c>
    </row>
    <row r="5" spans="1:66" x14ac:dyDescent="0.2">
      <c r="A5" t="s">
        <v>53</v>
      </c>
      <c r="B5" s="48">
        <v>114189</v>
      </c>
    </row>
    <row r="6" spans="1:66" ht="13.5" thickBot="1" x14ac:dyDescent="0.25">
      <c r="B6" s="48" t="s">
        <v>36</v>
      </c>
    </row>
    <row r="7" spans="1:66" s="52" customFormat="1" ht="13.5" thickBot="1" x14ac:dyDescent="0.25">
      <c r="A7" s="50" t="s">
        <v>19</v>
      </c>
      <c r="B7" s="51">
        <v>15</v>
      </c>
      <c r="C7" s="51">
        <v>16</v>
      </c>
      <c r="D7" s="51">
        <v>17</v>
      </c>
      <c r="E7" s="51">
        <v>18</v>
      </c>
      <c r="F7" s="51">
        <v>19</v>
      </c>
      <c r="G7" s="51">
        <v>20</v>
      </c>
      <c r="H7" s="51">
        <v>21</v>
      </c>
      <c r="I7" s="51">
        <v>22</v>
      </c>
      <c r="J7" s="51">
        <v>23</v>
      </c>
      <c r="K7" s="51">
        <v>24</v>
      </c>
      <c r="L7" s="51">
        <v>25</v>
      </c>
      <c r="M7" s="51">
        <v>26</v>
      </c>
      <c r="N7" s="51">
        <v>27</v>
      </c>
      <c r="O7" s="51">
        <v>28</v>
      </c>
      <c r="P7" s="51">
        <v>29</v>
      </c>
      <c r="Q7" s="51">
        <v>30</v>
      </c>
      <c r="R7" s="51">
        <v>31</v>
      </c>
      <c r="S7" s="51">
        <v>32</v>
      </c>
      <c r="T7" s="51">
        <v>33</v>
      </c>
      <c r="U7" s="51">
        <v>34</v>
      </c>
      <c r="V7" s="51">
        <v>35</v>
      </c>
      <c r="W7" s="51">
        <v>36</v>
      </c>
      <c r="X7" s="51">
        <v>37</v>
      </c>
      <c r="Y7" s="51">
        <v>38</v>
      </c>
      <c r="Z7" s="51">
        <v>39</v>
      </c>
      <c r="AA7" s="51">
        <v>40</v>
      </c>
      <c r="AB7" s="51">
        <v>41</v>
      </c>
      <c r="AC7" s="51">
        <v>42</v>
      </c>
      <c r="AD7" s="51">
        <v>43</v>
      </c>
      <c r="AE7" s="51">
        <v>44</v>
      </c>
      <c r="AF7" s="51">
        <v>45</v>
      </c>
      <c r="AG7" s="51">
        <v>46</v>
      </c>
      <c r="AH7" s="51">
        <v>47</v>
      </c>
      <c r="AI7" s="51">
        <v>48</v>
      </c>
      <c r="AJ7" s="51">
        <v>49</v>
      </c>
      <c r="AK7" s="51">
        <v>50</v>
      </c>
      <c r="AL7" s="51">
        <v>51</v>
      </c>
      <c r="AM7" s="51">
        <v>52</v>
      </c>
      <c r="AN7" s="51">
        <v>53</v>
      </c>
      <c r="AO7" s="51">
        <v>54</v>
      </c>
      <c r="AP7" s="51">
        <v>55</v>
      </c>
      <c r="AQ7" s="51">
        <v>56</v>
      </c>
      <c r="AR7" s="51">
        <v>57</v>
      </c>
      <c r="AS7" s="51">
        <v>58</v>
      </c>
      <c r="AT7" s="51">
        <v>59</v>
      </c>
      <c r="AU7" s="51">
        <v>60</v>
      </c>
      <c r="AV7" s="51">
        <v>61</v>
      </c>
      <c r="AW7" s="51">
        <v>62</v>
      </c>
      <c r="AX7" s="51">
        <v>63</v>
      </c>
      <c r="AY7" s="51">
        <v>64</v>
      </c>
      <c r="AZ7" s="51">
        <v>65</v>
      </c>
      <c r="BA7" s="51">
        <v>66</v>
      </c>
      <c r="BB7" s="51">
        <v>67</v>
      </c>
      <c r="BC7" s="51">
        <v>68</v>
      </c>
      <c r="BD7" s="51">
        <v>69</v>
      </c>
      <c r="BE7" s="51">
        <v>70</v>
      </c>
      <c r="BF7" s="51">
        <v>71</v>
      </c>
      <c r="BG7" s="51">
        <v>72</v>
      </c>
      <c r="BH7" s="51">
        <v>73</v>
      </c>
      <c r="BI7" s="51">
        <v>74</v>
      </c>
      <c r="BJ7" s="51">
        <v>75</v>
      </c>
      <c r="BK7" s="51">
        <v>76</v>
      </c>
      <c r="BL7" s="51">
        <v>77</v>
      </c>
      <c r="BM7" s="51">
        <v>78</v>
      </c>
      <c r="BN7" s="51">
        <v>79</v>
      </c>
    </row>
    <row r="8" spans="1:66" ht="12.6" customHeight="1" x14ac:dyDescent="0.2">
      <c r="A8" s="50">
        <v>0</v>
      </c>
      <c r="B8" s="53">
        <v>7.2764431716510383E-2</v>
      </c>
      <c r="C8" s="53">
        <v>7.2764431716510383E-2</v>
      </c>
      <c r="D8" s="53">
        <v>7.2764431716510383E-2</v>
      </c>
      <c r="E8" s="53">
        <v>7.2764431716510383E-2</v>
      </c>
      <c r="F8" s="53">
        <v>7.2764431716510383E-2</v>
      </c>
      <c r="G8" s="53">
        <v>7.2764431716510383E-2</v>
      </c>
      <c r="H8" s="53">
        <v>7.2764431716510383E-2</v>
      </c>
      <c r="I8" s="53">
        <v>7.2764431716510383E-2</v>
      </c>
      <c r="J8" s="53">
        <v>7.2764431716510383E-2</v>
      </c>
      <c r="K8" s="53">
        <v>7.2764431716510383E-2</v>
      </c>
      <c r="L8" s="53">
        <v>7.2764431716510383E-2</v>
      </c>
      <c r="M8" s="53">
        <v>7.2269849214133791E-2</v>
      </c>
      <c r="N8" s="53">
        <v>7.1775266711757185E-2</v>
      </c>
      <c r="O8" s="53">
        <v>7.1280684209380593E-2</v>
      </c>
      <c r="P8" s="53">
        <v>7.0786101707003987E-2</v>
      </c>
      <c r="Q8" s="53">
        <v>7.0291519204627395E-2</v>
      </c>
      <c r="R8" s="53">
        <v>6.9796936702250803E-2</v>
      </c>
      <c r="S8" s="53">
        <v>6.9302354199874197E-2</v>
      </c>
      <c r="T8" s="53">
        <v>6.8807771697497605E-2</v>
      </c>
      <c r="U8" s="53">
        <v>6.8313189195120999E-2</v>
      </c>
      <c r="V8" s="53">
        <v>6.7818606692744407E-2</v>
      </c>
      <c r="W8" s="53">
        <v>6.7089082961095989E-2</v>
      </c>
      <c r="X8" s="53">
        <v>6.6359559229447584E-2</v>
      </c>
      <c r="Y8" s="53">
        <v>6.5630035497799166E-2</v>
      </c>
      <c r="Z8" s="53">
        <v>6.4900511766150762E-2</v>
      </c>
      <c r="AA8" s="53">
        <v>6.4170988034502344E-2</v>
      </c>
      <c r="AB8" s="53">
        <v>6.3441464302853939E-2</v>
      </c>
      <c r="AC8" s="53">
        <v>6.2711940571205521E-2</v>
      </c>
      <c r="AD8" s="53">
        <v>6.198241683955711E-2</v>
      </c>
      <c r="AE8" s="53">
        <v>6.1252893107908699E-2</v>
      </c>
      <c r="AF8" s="53">
        <v>6.0523369376260287E-2</v>
      </c>
      <c r="AG8" s="53">
        <v>6.0523369376260287E-2</v>
      </c>
      <c r="AH8" s="53">
        <v>6.0523369376260287E-2</v>
      </c>
      <c r="AI8" s="53">
        <v>6.0523369376260287E-2</v>
      </c>
      <c r="AJ8" s="53">
        <v>6.0523369376260287E-2</v>
      </c>
      <c r="AK8" s="53">
        <v>6.0523369376260287E-2</v>
      </c>
      <c r="AL8" s="53">
        <v>6.0523369376260287E-2</v>
      </c>
      <c r="AM8" s="53">
        <v>6.0523369376260287E-2</v>
      </c>
      <c r="AN8" s="53">
        <v>6.0523369376260287E-2</v>
      </c>
      <c r="AO8" s="53">
        <v>6.0523369376260287E-2</v>
      </c>
      <c r="AP8" s="53">
        <v>6.0523369376260287E-2</v>
      </c>
      <c r="AQ8" s="53">
        <v>6.0523369376260287E-2</v>
      </c>
      <c r="AR8" s="53">
        <v>6.0523369376260287E-2</v>
      </c>
      <c r="AS8" s="53">
        <v>6.0523369376260287E-2</v>
      </c>
      <c r="AT8" s="53">
        <v>6.0523369376260287E-2</v>
      </c>
      <c r="AU8" s="53">
        <v>6.0523369376260287E-2</v>
      </c>
      <c r="AV8" s="53">
        <v>6.0523369376260287E-2</v>
      </c>
      <c r="AW8" s="53">
        <v>6.0523369376260287E-2</v>
      </c>
      <c r="AX8" s="53">
        <v>6.0523369376260287E-2</v>
      </c>
      <c r="AY8" s="53">
        <v>6.0523369376260287E-2</v>
      </c>
      <c r="AZ8" s="53">
        <v>6.0523369376260287E-2</v>
      </c>
      <c r="BA8" s="53">
        <v>6.0523369376260287E-2</v>
      </c>
      <c r="BB8" s="53">
        <v>6.0523369376260287E-2</v>
      </c>
      <c r="BC8" s="53">
        <v>6.0523369376260287E-2</v>
      </c>
      <c r="BD8" s="53">
        <v>6.0523369376260287E-2</v>
      </c>
      <c r="BE8" s="53">
        <v>6.0523369376260287E-2</v>
      </c>
      <c r="BF8" s="53">
        <v>6.0523369376260287E-2</v>
      </c>
      <c r="BG8" s="53">
        <v>6.0523369376260287E-2</v>
      </c>
      <c r="BH8" s="53">
        <v>6.0523369376260287E-2</v>
      </c>
      <c r="BI8" s="53">
        <v>6.0523369376260287E-2</v>
      </c>
      <c r="BJ8" s="53">
        <v>6.0523369376260287E-2</v>
      </c>
      <c r="BK8" s="53">
        <v>6.0523369376260287E-2</v>
      </c>
      <c r="BL8" s="53">
        <v>6.0523369376260287E-2</v>
      </c>
      <c r="BM8" s="53">
        <v>6.0523369376260287E-2</v>
      </c>
      <c r="BN8" s="53">
        <v>6.0523369376260287E-2</v>
      </c>
    </row>
    <row r="9" spans="1:66" x14ac:dyDescent="0.2">
      <c r="A9" s="50">
        <v>1</v>
      </c>
      <c r="B9" s="53">
        <v>6.4607305640001722E-2</v>
      </c>
      <c r="C9" s="53">
        <v>6.4607305640001722E-2</v>
      </c>
      <c r="D9" s="53">
        <v>6.4607305640001722E-2</v>
      </c>
      <c r="E9" s="53">
        <v>6.4607305640001722E-2</v>
      </c>
      <c r="F9" s="53">
        <v>6.4607305640001722E-2</v>
      </c>
      <c r="G9" s="53">
        <v>6.4607305640001722E-2</v>
      </c>
      <c r="H9" s="53">
        <v>6.4607305640001722E-2</v>
      </c>
      <c r="I9" s="53">
        <v>6.4607305640001722E-2</v>
      </c>
      <c r="J9" s="53">
        <v>6.4607305640001722E-2</v>
      </c>
      <c r="K9" s="53">
        <v>6.4607305640001722E-2</v>
      </c>
      <c r="L9" s="53">
        <v>6.4607305640001722E-2</v>
      </c>
      <c r="M9" s="53">
        <v>6.3979253899068111E-2</v>
      </c>
      <c r="N9" s="53">
        <v>6.3351202158134501E-2</v>
      </c>
      <c r="O9" s="53">
        <v>6.272315041720089E-2</v>
      </c>
      <c r="P9" s="53">
        <v>6.2095098676267273E-2</v>
      </c>
      <c r="Q9" s="53">
        <v>6.1467046935333655E-2</v>
      </c>
      <c r="R9" s="53">
        <v>6.0838995194400045E-2</v>
      </c>
      <c r="S9" s="53">
        <v>6.0210943453466434E-2</v>
      </c>
      <c r="T9" s="53">
        <v>5.9582891712532823E-2</v>
      </c>
      <c r="U9" s="53">
        <v>5.8954839971599206E-2</v>
      </c>
      <c r="V9" s="53">
        <v>5.8326788230665595E-2</v>
      </c>
      <c r="W9" s="53">
        <v>5.7496164606471528E-2</v>
      </c>
      <c r="X9" s="53">
        <v>5.6665540982277461E-2</v>
      </c>
      <c r="Y9" s="53">
        <v>5.5834917358083401E-2</v>
      </c>
      <c r="Z9" s="53">
        <v>5.5004293733889334E-2</v>
      </c>
      <c r="AA9" s="53">
        <v>5.4173670109695267E-2</v>
      </c>
      <c r="AB9" s="53">
        <v>5.33430464855012E-2</v>
      </c>
      <c r="AC9" s="53">
        <v>5.2512422861307133E-2</v>
      </c>
      <c r="AD9" s="53">
        <v>5.1681799237113073E-2</v>
      </c>
      <c r="AE9" s="53">
        <v>5.0851175612919006E-2</v>
      </c>
      <c r="AF9" s="53">
        <v>5.0020551988724939E-2</v>
      </c>
      <c r="AG9" s="53">
        <v>5.0020551988724939E-2</v>
      </c>
      <c r="AH9" s="53">
        <v>5.0020551988724939E-2</v>
      </c>
      <c r="AI9" s="53">
        <v>5.0020551988724939E-2</v>
      </c>
      <c r="AJ9" s="53">
        <v>5.0020551988724939E-2</v>
      </c>
      <c r="AK9" s="53">
        <v>5.0020551988724939E-2</v>
      </c>
      <c r="AL9" s="53">
        <v>5.0020551988724939E-2</v>
      </c>
      <c r="AM9" s="53">
        <v>5.0020551988724939E-2</v>
      </c>
      <c r="AN9" s="53">
        <v>5.0020551988724939E-2</v>
      </c>
      <c r="AO9" s="53">
        <v>5.0020551988724939E-2</v>
      </c>
      <c r="AP9" s="53">
        <v>5.0020551988724939E-2</v>
      </c>
      <c r="AQ9" s="53">
        <v>5.0020551988724939E-2</v>
      </c>
      <c r="AR9" s="53">
        <v>5.0020551988724939E-2</v>
      </c>
      <c r="AS9" s="53">
        <v>5.0020551988724939E-2</v>
      </c>
      <c r="AT9" s="53">
        <v>5.0020551988724939E-2</v>
      </c>
      <c r="AU9" s="53">
        <v>5.0020551988724939E-2</v>
      </c>
      <c r="AV9" s="53">
        <v>5.0020551988724939E-2</v>
      </c>
      <c r="AW9" s="53">
        <v>5.0020551988724939E-2</v>
      </c>
      <c r="AX9" s="53">
        <v>5.0020551988724939E-2</v>
      </c>
      <c r="AY9" s="53">
        <v>5.0020551988724939E-2</v>
      </c>
      <c r="AZ9" s="53">
        <v>5.0020551988724939E-2</v>
      </c>
      <c r="BA9" s="53">
        <v>5.0020551988724939E-2</v>
      </c>
      <c r="BB9" s="53">
        <v>5.0020551988724939E-2</v>
      </c>
      <c r="BC9" s="53">
        <v>5.0020551988724939E-2</v>
      </c>
      <c r="BD9" s="53">
        <v>5.0020551988724939E-2</v>
      </c>
      <c r="BE9" s="53">
        <v>5.0020551988724939E-2</v>
      </c>
      <c r="BF9" s="53">
        <v>5.0020551988724939E-2</v>
      </c>
      <c r="BG9" s="53">
        <v>5.0020551988724939E-2</v>
      </c>
      <c r="BH9" s="53">
        <v>5.0020551988724939E-2</v>
      </c>
      <c r="BI9" s="53">
        <v>5.0020551988724939E-2</v>
      </c>
      <c r="BJ9" s="53">
        <v>5.0020551988724939E-2</v>
      </c>
      <c r="BK9" s="53">
        <v>5.0020551988724939E-2</v>
      </c>
      <c r="BL9" s="53">
        <v>5.0020551988724939E-2</v>
      </c>
      <c r="BM9" s="53">
        <v>5.0020551988724939E-2</v>
      </c>
      <c r="BN9" s="53">
        <v>5.0020551988724939E-2</v>
      </c>
    </row>
    <row r="10" spans="1:66" x14ac:dyDescent="0.2">
      <c r="A10" s="50">
        <v>2</v>
      </c>
      <c r="B10" s="53">
        <v>5.7364619548227518E-2</v>
      </c>
      <c r="C10" s="53">
        <v>5.7364619548227518E-2</v>
      </c>
      <c r="D10" s="53">
        <v>5.7364619548227518E-2</v>
      </c>
      <c r="E10" s="53">
        <v>5.7364619548227518E-2</v>
      </c>
      <c r="F10" s="53">
        <v>5.7364619548227518E-2</v>
      </c>
      <c r="G10" s="53">
        <v>5.7364619548227518E-2</v>
      </c>
      <c r="H10" s="53">
        <v>5.7364619548227518E-2</v>
      </c>
      <c r="I10" s="53">
        <v>5.7364619548227518E-2</v>
      </c>
      <c r="J10" s="53">
        <v>5.7364619548227518E-2</v>
      </c>
      <c r="K10" s="53">
        <v>5.7364619548227518E-2</v>
      </c>
      <c r="L10" s="53">
        <v>5.7364619548227518E-2</v>
      </c>
      <c r="M10" s="53">
        <v>5.6644501029532709E-2</v>
      </c>
      <c r="N10" s="53">
        <v>5.5924382510837901E-2</v>
      </c>
      <c r="O10" s="53">
        <v>5.5204263992143093E-2</v>
      </c>
      <c r="P10" s="53">
        <v>5.4484145473448285E-2</v>
      </c>
      <c r="Q10" s="53">
        <v>5.3764026954753477E-2</v>
      </c>
      <c r="R10" s="53">
        <v>5.3043908436058676E-2</v>
      </c>
      <c r="S10" s="53">
        <v>5.2323789917363868E-2</v>
      </c>
      <c r="T10" s="53">
        <v>5.160367139866906E-2</v>
      </c>
      <c r="U10" s="53">
        <v>5.0883552879974252E-2</v>
      </c>
      <c r="V10" s="53">
        <v>5.0163434361279444E-2</v>
      </c>
      <c r="W10" s="53">
        <v>4.928112319573117E-2</v>
      </c>
      <c r="X10" s="53">
        <v>4.8398812030182897E-2</v>
      </c>
      <c r="Y10" s="53">
        <v>4.7516500864634631E-2</v>
      </c>
      <c r="Z10" s="53">
        <v>4.6634189699086358E-2</v>
      </c>
      <c r="AA10" s="53">
        <v>4.5751878533538085E-2</v>
      </c>
      <c r="AB10" s="53">
        <v>4.4869567367989811E-2</v>
      </c>
      <c r="AC10" s="53">
        <v>4.3987256202441538E-2</v>
      </c>
      <c r="AD10" s="53">
        <v>4.3104945036893272E-2</v>
      </c>
      <c r="AE10" s="53">
        <v>4.2222633871344999E-2</v>
      </c>
      <c r="AF10" s="53">
        <v>4.1340322705796725E-2</v>
      </c>
      <c r="AG10" s="53">
        <v>4.1340322705796725E-2</v>
      </c>
      <c r="AH10" s="53">
        <v>4.1340322705796725E-2</v>
      </c>
      <c r="AI10" s="53">
        <v>4.1340322705796725E-2</v>
      </c>
      <c r="AJ10" s="53">
        <v>4.1340322705796725E-2</v>
      </c>
      <c r="AK10" s="53">
        <v>4.1340322705796725E-2</v>
      </c>
      <c r="AL10" s="53">
        <v>4.1340322705796725E-2</v>
      </c>
      <c r="AM10" s="53">
        <v>4.1340322705796725E-2</v>
      </c>
      <c r="AN10" s="53">
        <v>4.1340322705796725E-2</v>
      </c>
      <c r="AO10" s="53">
        <v>4.1340322705796725E-2</v>
      </c>
      <c r="AP10" s="53">
        <v>4.1340322705796725E-2</v>
      </c>
      <c r="AQ10" s="53">
        <v>4.1340322705796725E-2</v>
      </c>
      <c r="AR10" s="53">
        <v>4.1340322705796725E-2</v>
      </c>
      <c r="AS10" s="53">
        <v>4.1340322705796725E-2</v>
      </c>
      <c r="AT10" s="53">
        <v>4.1340322705796725E-2</v>
      </c>
      <c r="AU10" s="53">
        <v>4.1340322705796725E-2</v>
      </c>
      <c r="AV10" s="53">
        <v>4.1340322705796725E-2</v>
      </c>
      <c r="AW10" s="53">
        <v>4.1340322705796725E-2</v>
      </c>
      <c r="AX10" s="53">
        <v>4.1340322705796725E-2</v>
      </c>
      <c r="AY10" s="53">
        <v>4.1340322705796725E-2</v>
      </c>
      <c r="AZ10" s="53">
        <v>4.1340322705796725E-2</v>
      </c>
      <c r="BA10" s="53">
        <v>4.1340322705796725E-2</v>
      </c>
      <c r="BB10" s="53">
        <v>4.1340322705796725E-2</v>
      </c>
      <c r="BC10" s="53">
        <v>4.1340322705796725E-2</v>
      </c>
      <c r="BD10" s="53">
        <v>4.1340322705796725E-2</v>
      </c>
      <c r="BE10" s="53">
        <v>4.1340322705796725E-2</v>
      </c>
      <c r="BF10" s="53">
        <v>4.1340322705796725E-2</v>
      </c>
      <c r="BG10" s="53">
        <v>4.1340322705796725E-2</v>
      </c>
      <c r="BH10" s="53">
        <v>4.1340322705796725E-2</v>
      </c>
      <c r="BI10" s="53">
        <v>4.1340322705796725E-2</v>
      </c>
      <c r="BJ10" s="53">
        <v>4.1340322705796725E-2</v>
      </c>
      <c r="BK10" s="53">
        <v>4.1340322705796725E-2</v>
      </c>
      <c r="BL10" s="53">
        <v>4.1340322705796725E-2</v>
      </c>
      <c r="BM10" s="53">
        <v>4.1340322705796725E-2</v>
      </c>
      <c r="BN10" s="53">
        <v>4.1340322705796725E-2</v>
      </c>
    </row>
    <row r="11" spans="1:66" x14ac:dyDescent="0.2">
      <c r="A11" s="50">
        <v>3</v>
      </c>
      <c r="B11" s="53">
        <v>5.0933861787225573E-2</v>
      </c>
      <c r="C11" s="53">
        <v>5.0933861787225573E-2</v>
      </c>
      <c r="D11" s="53">
        <v>5.0933861787225573E-2</v>
      </c>
      <c r="E11" s="53">
        <v>5.0933861787225573E-2</v>
      </c>
      <c r="F11" s="53">
        <v>5.0933861787225573E-2</v>
      </c>
      <c r="G11" s="53">
        <v>5.0933861787225573E-2</v>
      </c>
      <c r="H11" s="53">
        <v>5.0933861787225573E-2</v>
      </c>
      <c r="I11" s="53">
        <v>5.0933861787225573E-2</v>
      </c>
      <c r="J11" s="53">
        <v>5.0933861787225573E-2</v>
      </c>
      <c r="K11" s="53">
        <v>5.0933861787225573E-2</v>
      </c>
      <c r="L11" s="53">
        <v>5.0933861787225573E-2</v>
      </c>
      <c r="M11" s="53">
        <v>5.0154737070949522E-2</v>
      </c>
      <c r="N11" s="53">
        <v>4.9375612354673477E-2</v>
      </c>
      <c r="O11" s="53">
        <v>4.8596487638397426E-2</v>
      </c>
      <c r="P11" s="53">
        <v>4.7817362922121374E-2</v>
      </c>
      <c r="Q11" s="53">
        <v>4.7038238205845323E-2</v>
      </c>
      <c r="R11" s="53">
        <v>4.6259113489569278E-2</v>
      </c>
      <c r="S11" s="53">
        <v>4.5479988773293227E-2</v>
      </c>
      <c r="T11" s="53">
        <v>4.4700864057017176E-2</v>
      </c>
      <c r="U11" s="53">
        <v>4.3921739340741131E-2</v>
      </c>
      <c r="V11" s="53">
        <v>4.314261462446508E-2</v>
      </c>
      <c r="W11" s="53">
        <v>4.224499334984505E-2</v>
      </c>
      <c r="X11" s="53">
        <v>4.1347372075225021E-2</v>
      </c>
      <c r="Y11" s="53">
        <v>4.0449750800604985E-2</v>
      </c>
      <c r="Z11" s="53">
        <v>3.9552129525984955E-2</v>
      </c>
      <c r="AA11" s="53">
        <v>3.8654508251364926E-2</v>
      </c>
      <c r="AB11" s="53">
        <v>3.7756886976744897E-2</v>
      </c>
      <c r="AC11" s="53">
        <v>3.6859265702124867E-2</v>
      </c>
      <c r="AD11" s="53">
        <v>3.5961644427504831E-2</v>
      </c>
      <c r="AE11" s="53">
        <v>3.5064023152884802E-2</v>
      </c>
      <c r="AF11" s="53">
        <v>3.4166401878264772E-2</v>
      </c>
      <c r="AG11" s="53">
        <v>3.4166401878264772E-2</v>
      </c>
      <c r="AH11" s="53">
        <v>3.4166401878264772E-2</v>
      </c>
      <c r="AI11" s="53">
        <v>3.4166401878264772E-2</v>
      </c>
      <c r="AJ11" s="53">
        <v>3.4166401878264772E-2</v>
      </c>
      <c r="AK11" s="53">
        <v>3.4166401878264772E-2</v>
      </c>
      <c r="AL11" s="53">
        <v>3.4166401878264772E-2</v>
      </c>
      <c r="AM11" s="53">
        <v>3.4166401878264772E-2</v>
      </c>
      <c r="AN11" s="53">
        <v>3.4166401878264772E-2</v>
      </c>
      <c r="AO11" s="53">
        <v>3.4166401878264772E-2</v>
      </c>
      <c r="AP11" s="53">
        <v>3.4166401878264772E-2</v>
      </c>
      <c r="AQ11" s="53">
        <v>3.4166401878264772E-2</v>
      </c>
      <c r="AR11" s="53">
        <v>3.4166401878264772E-2</v>
      </c>
      <c r="AS11" s="53">
        <v>3.4166401878264772E-2</v>
      </c>
      <c r="AT11" s="53">
        <v>3.4166401878264772E-2</v>
      </c>
      <c r="AU11" s="53">
        <v>3.4166401878264772E-2</v>
      </c>
      <c r="AV11" s="53">
        <v>3.4166401878264772E-2</v>
      </c>
      <c r="AW11" s="53">
        <v>3.4166401878264772E-2</v>
      </c>
      <c r="AX11" s="53">
        <v>3.4166401878264772E-2</v>
      </c>
      <c r="AY11" s="53">
        <v>3.4166401878264772E-2</v>
      </c>
      <c r="AZ11" s="53">
        <v>3.4166401878264772E-2</v>
      </c>
      <c r="BA11" s="53">
        <v>3.4166401878264772E-2</v>
      </c>
      <c r="BB11" s="53">
        <v>3.4166401878264772E-2</v>
      </c>
      <c r="BC11" s="53">
        <v>3.4166401878264772E-2</v>
      </c>
      <c r="BD11" s="53">
        <v>3.4166401878264772E-2</v>
      </c>
      <c r="BE11" s="53">
        <v>3.4166401878264772E-2</v>
      </c>
      <c r="BF11" s="53">
        <v>3.4166401878264772E-2</v>
      </c>
      <c r="BG11" s="53">
        <v>3.4166401878264772E-2</v>
      </c>
      <c r="BH11" s="53">
        <v>3.4166401878264772E-2</v>
      </c>
      <c r="BI11" s="53">
        <v>3.4166401878264772E-2</v>
      </c>
      <c r="BJ11" s="53">
        <v>3.4166401878264772E-2</v>
      </c>
      <c r="BK11" s="53">
        <v>3.4166401878264772E-2</v>
      </c>
      <c r="BL11" s="53">
        <v>3.4166401878264772E-2</v>
      </c>
      <c r="BM11" s="53">
        <v>3.4166401878264772E-2</v>
      </c>
      <c r="BN11" s="53">
        <v>3.4166401878264772E-2</v>
      </c>
    </row>
    <row r="12" spans="1:66" x14ac:dyDescent="0.2">
      <c r="A12" s="50">
        <v>4</v>
      </c>
      <c r="B12" s="53">
        <v>4.5224012588092811E-2</v>
      </c>
      <c r="C12" s="53">
        <v>4.5224012588092811E-2</v>
      </c>
      <c r="D12" s="53">
        <v>4.5224012588092811E-2</v>
      </c>
      <c r="E12" s="53">
        <v>4.5224012588092811E-2</v>
      </c>
      <c r="F12" s="53">
        <v>4.5224012588092811E-2</v>
      </c>
      <c r="G12" s="53">
        <v>4.5224012588092811E-2</v>
      </c>
      <c r="H12" s="53">
        <v>4.5224012588092811E-2</v>
      </c>
      <c r="I12" s="53">
        <v>4.5224012588092811E-2</v>
      </c>
      <c r="J12" s="53">
        <v>4.5224012588092811E-2</v>
      </c>
      <c r="K12" s="53">
        <v>4.5224012588092811E-2</v>
      </c>
      <c r="L12" s="53">
        <v>4.5224012588092811E-2</v>
      </c>
      <c r="M12" s="53">
        <v>4.4412053447799665E-2</v>
      </c>
      <c r="N12" s="53">
        <v>4.3600094307506519E-2</v>
      </c>
      <c r="O12" s="53">
        <v>4.2788135167213373E-2</v>
      </c>
      <c r="P12" s="53">
        <v>4.1976176026920227E-2</v>
      </c>
      <c r="Q12" s="53">
        <v>4.1164216886627081E-2</v>
      </c>
      <c r="R12" s="53">
        <v>4.0352257746333942E-2</v>
      </c>
      <c r="S12" s="53">
        <v>3.9540298606040795E-2</v>
      </c>
      <c r="T12" s="53">
        <v>3.8728339465747649E-2</v>
      </c>
      <c r="U12" s="53">
        <v>3.7916380325454503E-2</v>
      </c>
      <c r="V12" s="53">
        <v>3.7104421185161357E-2</v>
      </c>
      <c r="W12" s="53">
        <v>3.6217718556089046E-2</v>
      </c>
      <c r="X12" s="53">
        <v>3.5331015927016735E-2</v>
      </c>
      <c r="Y12" s="53">
        <v>3.4444313297944423E-2</v>
      </c>
      <c r="Z12" s="53">
        <v>3.3557610668872112E-2</v>
      </c>
      <c r="AA12" s="53">
        <v>3.2670908039799801E-2</v>
      </c>
      <c r="AB12" s="53">
        <v>3.1784205410727497E-2</v>
      </c>
      <c r="AC12" s="53">
        <v>3.0897502781655185E-2</v>
      </c>
      <c r="AD12" s="53">
        <v>3.0010800152582874E-2</v>
      </c>
      <c r="AE12" s="53">
        <v>2.9124097523510563E-2</v>
      </c>
      <c r="AF12" s="53">
        <v>2.8237394894438252E-2</v>
      </c>
      <c r="AG12" s="53">
        <v>2.8237394894438252E-2</v>
      </c>
      <c r="AH12" s="53">
        <v>2.8237394894438252E-2</v>
      </c>
      <c r="AI12" s="53">
        <v>2.8237394894438252E-2</v>
      </c>
      <c r="AJ12" s="53">
        <v>2.8237394894438252E-2</v>
      </c>
      <c r="AK12" s="53">
        <v>2.8237394894438252E-2</v>
      </c>
      <c r="AL12" s="53">
        <v>2.8237394894438252E-2</v>
      </c>
      <c r="AM12" s="53">
        <v>2.8237394894438252E-2</v>
      </c>
      <c r="AN12" s="53">
        <v>2.8237394894438252E-2</v>
      </c>
      <c r="AO12" s="53">
        <v>2.8237394894438252E-2</v>
      </c>
      <c r="AP12" s="53">
        <v>2.8237394894438252E-2</v>
      </c>
      <c r="AQ12" s="53">
        <v>2.8237394894438252E-2</v>
      </c>
      <c r="AR12" s="53">
        <v>2.8237394894438252E-2</v>
      </c>
      <c r="AS12" s="53">
        <v>2.8237394894438252E-2</v>
      </c>
      <c r="AT12" s="53">
        <v>2.8237394894438252E-2</v>
      </c>
      <c r="AU12" s="53">
        <v>2.8237394894438252E-2</v>
      </c>
      <c r="AV12" s="53">
        <v>2.8237394894438252E-2</v>
      </c>
      <c r="AW12" s="53">
        <v>2.8237394894438252E-2</v>
      </c>
      <c r="AX12" s="53">
        <v>2.8237394894438252E-2</v>
      </c>
      <c r="AY12" s="53">
        <v>2.8237394894438252E-2</v>
      </c>
      <c r="AZ12" s="53">
        <v>2.8237394894438252E-2</v>
      </c>
      <c r="BA12" s="53">
        <v>2.8237394894438252E-2</v>
      </c>
      <c r="BB12" s="53">
        <v>2.8237394894438252E-2</v>
      </c>
      <c r="BC12" s="53">
        <v>2.8237394894438252E-2</v>
      </c>
      <c r="BD12" s="53">
        <v>2.8237394894438252E-2</v>
      </c>
      <c r="BE12" s="53">
        <v>2.8237394894438252E-2</v>
      </c>
      <c r="BF12" s="53">
        <v>2.8237394894438252E-2</v>
      </c>
      <c r="BG12" s="53">
        <v>2.8237394894438252E-2</v>
      </c>
      <c r="BH12" s="53">
        <v>2.8237394894438252E-2</v>
      </c>
      <c r="BI12" s="53">
        <v>2.8237394894438252E-2</v>
      </c>
      <c r="BJ12" s="53">
        <v>2.8237394894438252E-2</v>
      </c>
      <c r="BK12" s="53">
        <v>2.8237394894438252E-2</v>
      </c>
      <c r="BL12" s="53">
        <v>2.8237394894438252E-2</v>
      </c>
      <c r="BM12" s="53">
        <v>2.8237394894438252E-2</v>
      </c>
      <c r="BN12" s="53">
        <v>2.8237394894438252E-2</v>
      </c>
    </row>
    <row r="13" spans="1:66" x14ac:dyDescent="0.2">
      <c r="A13" s="50">
        <v>5</v>
      </c>
      <c r="B13" s="53">
        <v>4.015425578982755E-2</v>
      </c>
      <c r="C13" s="53">
        <v>4.015425578982755E-2</v>
      </c>
      <c r="D13" s="53">
        <v>4.015425578982755E-2</v>
      </c>
      <c r="E13" s="53">
        <v>4.015425578982755E-2</v>
      </c>
      <c r="F13" s="53">
        <v>4.015425578982755E-2</v>
      </c>
      <c r="G13" s="53">
        <v>4.015425578982755E-2</v>
      </c>
      <c r="H13" s="53">
        <v>4.015425578982755E-2</v>
      </c>
      <c r="I13" s="53">
        <v>4.015425578982755E-2</v>
      </c>
      <c r="J13" s="53">
        <v>4.015425578982755E-2</v>
      </c>
      <c r="K13" s="53">
        <v>4.015425578982755E-2</v>
      </c>
      <c r="L13" s="53">
        <v>4.015425578982755E-2</v>
      </c>
      <c r="M13" s="53">
        <v>3.9329962884350256E-2</v>
      </c>
      <c r="N13" s="53">
        <v>3.8505669978872968E-2</v>
      </c>
      <c r="O13" s="53">
        <v>3.7681377073395673E-2</v>
      </c>
      <c r="P13" s="53">
        <v>3.6857084167918379E-2</v>
      </c>
      <c r="Q13" s="53">
        <v>3.6032791262441091E-2</v>
      </c>
      <c r="R13" s="53">
        <v>3.5208498356963797E-2</v>
      </c>
      <c r="S13" s="53">
        <v>3.4384205451486502E-2</v>
      </c>
      <c r="T13" s="53">
        <v>3.3559912546009207E-2</v>
      </c>
      <c r="U13" s="53">
        <v>3.273561964053192E-2</v>
      </c>
      <c r="V13" s="53">
        <v>3.1911326735054625E-2</v>
      </c>
      <c r="W13" s="53">
        <v>3.1053920841633921E-2</v>
      </c>
      <c r="X13" s="53">
        <v>3.019651494821322E-2</v>
      </c>
      <c r="Y13" s="53">
        <v>2.9339109054792516E-2</v>
      </c>
      <c r="Z13" s="53">
        <v>2.8481703161371812E-2</v>
      </c>
      <c r="AA13" s="53">
        <v>2.7624297267951112E-2</v>
      </c>
      <c r="AB13" s="53">
        <v>2.6766891374530408E-2</v>
      </c>
      <c r="AC13" s="53">
        <v>2.5909485481109704E-2</v>
      </c>
      <c r="AD13" s="53">
        <v>2.5052079587689E-2</v>
      </c>
      <c r="AE13" s="53">
        <v>2.4194673694268299E-2</v>
      </c>
      <c r="AF13" s="53">
        <v>2.3337267800847595E-2</v>
      </c>
      <c r="AG13" s="53">
        <v>2.3337267800847595E-2</v>
      </c>
      <c r="AH13" s="53">
        <v>2.3337267800847595E-2</v>
      </c>
      <c r="AI13" s="53">
        <v>2.3337267800847595E-2</v>
      </c>
      <c r="AJ13" s="53">
        <v>2.3337267800847595E-2</v>
      </c>
      <c r="AK13" s="53">
        <v>2.3337267800847595E-2</v>
      </c>
      <c r="AL13" s="53">
        <v>2.3337267800847595E-2</v>
      </c>
      <c r="AM13" s="53">
        <v>2.3337267800847595E-2</v>
      </c>
      <c r="AN13" s="53">
        <v>2.3337267800847595E-2</v>
      </c>
      <c r="AO13" s="53">
        <v>2.3337267800847595E-2</v>
      </c>
      <c r="AP13" s="53">
        <v>2.3337267800847595E-2</v>
      </c>
      <c r="AQ13" s="53">
        <v>2.3337267800847595E-2</v>
      </c>
      <c r="AR13" s="53">
        <v>2.3337267800847595E-2</v>
      </c>
      <c r="AS13" s="53">
        <v>2.3337267800847595E-2</v>
      </c>
      <c r="AT13" s="53">
        <v>2.3337267800847595E-2</v>
      </c>
      <c r="AU13" s="53">
        <v>2.3337267800847595E-2</v>
      </c>
      <c r="AV13" s="53">
        <v>2.3337267800847595E-2</v>
      </c>
      <c r="AW13" s="53">
        <v>2.3337267800847595E-2</v>
      </c>
      <c r="AX13" s="53">
        <v>2.3337267800847595E-2</v>
      </c>
      <c r="AY13" s="53">
        <v>2.3337267800847595E-2</v>
      </c>
      <c r="AZ13" s="53">
        <v>2.3337267800847595E-2</v>
      </c>
      <c r="BA13" s="53">
        <v>2.3337267800847595E-2</v>
      </c>
      <c r="BB13" s="53">
        <v>2.3337267800847595E-2</v>
      </c>
      <c r="BC13" s="53">
        <v>2.3337267800847595E-2</v>
      </c>
      <c r="BD13" s="53">
        <v>2.3337267800847595E-2</v>
      </c>
      <c r="BE13" s="53">
        <v>2.3337267800847595E-2</v>
      </c>
      <c r="BF13" s="53">
        <v>2.3337267800847595E-2</v>
      </c>
      <c r="BG13" s="53">
        <v>2.3337267800847595E-2</v>
      </c>
      <c r="BH13" s="53">
        <v>2.3337267800847595E-2</v>
      </c>
      <c r="BI13" s="53">
        <v>2.3337267800847595E-2</v>
      </c>
      <c r="BJ13" s="53">
        <v>2.3337267800847595E-2</v>
      </c>
      <c r="BK13" s="53">
        <v>2.3337267800847595E-2</v>
      </c>
      <c r="BL13" s="53">
        <v>2.3337267800847595E-2</v>
      </c>
      <c r="BM13" s="53">
        <v>2.3337267800847595E-2</v>
      </c>
      <c r="BN13" s="53">
        <v>2.3337267800847595E-2</v>
      </c>
    </row>
    <row r="14" spans="1:66" x14ac:dyDescent="0.2">
      <c r="A14" s="50">
        <v>6</v>
      </c>
      <c r="B14" s="53">
        <v>3.5999999999999997E-2</v>
      </c>
      <c r="C14" s="53">
        <v>3.5999999999999997E-2</v>
      </c>
      <c r="D14" s="53">
        <v>3.5999999999999997E-2</v>
      </c>
      <c r="E14" s="53">
        <v>3.5999999999999997E-2</v>
      </c>
      <c r="F14" s="53">
        <v>3.5999999999999997E-2</v>
      </c>
      <c r="G14" s="53">
        <v>3.5999999999999997E-2</v>
      </c>
      <c r="H14" s="53">
        <v>3.5999999999999997E-2</v>
      </c>
      <c r="I14" s="53">
        <v>3.5999999999999997E-2</v>
      </c>
      <c r="J14" s="53">
        <v>3.5999999999999997E-2</v>
      </c>
      <c r="K14" s="53">
        <v>3.5999999999999997E-2</v>
      </c>
      <c r="L14" s="53">
        <v>3.5999999999999997E-2</v>
      </c>
      <c r="M14" s="53">
        <v>3.5144505213838662E-2</v>
      </c>
      <c r="N14" s="53">
        <v>3.4289010427677326E-2</v>
      </c>
      <c r="O14" s="53">
        <v>3.343351564151599E-2</v>
      </c>
      <c r="P14" s="53">
        <v>3.2578020855354654E-2</v>
      </c>
      <c r="Q14" s="53">
        <v>3.1722526069193319E-2</v>
      </c>
      <c r="R14" s="53">
        <v>3.0867031283031983E-2</v>
      </c>
      <c r="S14" s="53">
        <v>3.0011536496870651E-2</v>
      </c>
      <c r="T14" s="53">
        <v>2.9156041710709315E-2</v>
      </c>
      <c r="U14" s="53">
        <v>2.8300546924547979E-2</v>
      </c>
      <c r="V14" s="53">
        <v>2.7445052138386643E-2</v>
      </c>
      <c r="W14" s="53">
        <v>2.6629294496498215E-2</v>
      </c>
      <c r="X14" s="53">
        <v>2.5813536854609791E-2</v>
      </c>
      <c r="Y14" s="53">
        <v>2.4997779212721366E-2</v>
      </c>
      <c r="Z14" s="53">
        <v>2.4182021570832938E-2</v>
      </c>
      <c r="AA14" s="53">
        <v>2.336626392894451E-2</v>
      </c>
      <c r="AB14" s="53">
        <v>2.2550506287056085E-2</v>
      </c>
      <c r="AC14" s="53">
        <v>2.1734748645167661E-2</v>
      </c>
      <c r="AD14" s="53">
        <v>2.0918991003279232E-2</v>
      </c>
      <c r="AE14" s="53">
        <v>2.0103233361390804E-2</v>
      </c>
      <c r="AF14" s="53">
        <v>1.928747571950238E-2</v>
      </c>
      <c r="AG14" s="53">
        <v>1.928747571950238E-2</v>
      </c>
      <c r="AH14" s="53">
        <v>1.928747571950238E-2</v>
      </c>
      <c r="AI14" s="53">
        <v>1.928747571950238E-2</v>
      </c>
      <c r="AJ14" s="53">
        <v>1.928747571950238E-2</v>
      </c>
      <c r="AK14" s="53">
        <v>1.928747571950238E-2</v>
      </c>
      <c r="AL14" s="53">
        <v>1.928747571950238E-2</v>
      </c>
      <c r="AM14" s="53">
        <v>1.928747571950238E-2</v>
      </c>
      <c r="AN14" s="53">
        <v>1.928747571950238E-2</v>
      </c>
      <c r="AO14" s="53">
        <v>1.928747571950238E-2</v>
      </c>
      <c r="AP14" s="53">
        <v>1.928747571950238E-2</v>
      </c>
      <c r="AQ14" s="53">
        <v>1.928747571950238E-2</v>
      </c>
      <c r="AR14" s="53">
        <v>1.928747571950238E-2</v>
      </c>
      <c r="AS14" s="53">
        <v>1.928747571950238E-2</v>
      </c>
      <c r="AT14" s="53">
        <v>1.928747571950238E-2</v>
      </c>
      <c r="AU14" s="53">
        <v>1.928747571950238E-2</v>
      </c>
      <c r="AV14" s="53">
        <v>1.928747571950238E-2</v>
      </c>
      <c r="AW14" s="53">
        <v>1.928747571950238E-2</v>
      </c>
      <c r="AX14" s="53">
        <v>1.928747571950238E-2</v>
      </c>
      <c r="AY14" s="53">
        <v>1.928747571950238E-2</v>
      </c>
      <c r="AZ14" s="53">
        <v>1.928747571950238E-2</v>
      </c>
      <c r="BA14" s="53">
        <v>1.928747571950238E-2</v>
      </c>
      <c r="BB14" s="53">
        <v>1.928747571950238E-2</v>
      </c>
      <c r="BC14" s="53">
        <v>1.928747571950238E-2</v>
      </c>
      <c r="BD14" s="53">
        <v>1.928747571950238E-2</v>
      </c>
      <c r="BE14" s="53">
        <v>1.928747571950238E-2</v>
      </c>
      <c r="BF14" s="53">
        <v>1.928747571950238E-2</v>
      </c>
      <c r="BG14" s="53">
        <v>1.928747571950238E-2</v>
      </c>
      <c r="BH14" s="53">
        <v>1.928747571950238E-2</v>
      </c>
      <c r="BI14" s="53">
        <v>1.928747571950238E-2</v>
      </c>
      <c r="BJ14" s="53">
        <v>1.928747571950238E-2</v>
      </c>
      <c r="BK14" s="53">
        <v>1.928747571950238E-2</v>
      </c>
      <c r="BL14" s="53">
        <v>1.928747571950238E-2</v>
      </c>
      <c r="BM14" s="53">
        <v>1.928747571950238E-2</v>
      </c>
      <c r="BN14" s="53">
        <v>1.928747571950238E-2</v>
      </c>
    </row>
    <row r="15" spans="1:66" x14ac:dyDescent="0.2">
      <c r="A15" s="50">
        <v>7</v>
      </c>
      <c r="B15" s="53">
        <v>3.3000000000000002E-2</v>
      </c>
      <c r="C15" s="53">
        <v>3.3000000000000002E-2</v>
      </c>
      <c r="D15" s="53">
        <v>3.3000000000000002E-2</v>
      </c>
      <c r="E15" s="53">
        <v>3.3000000000000002E-2</v>
      </c>
      <c r="F15" s="53">
        <v>3.3000000000000002E-2</v>
      </c>
      <c r="G15" s="53">
        <v>3.3000000000000002E-2</v>
      </c>
      <c r="H15" s="53">
        <v>3.3000000000000002E-2</v>
      </c>
      <c r="I15" s="53">
        <v>3.3000000000000002E-2</v>
      </c>
      <c r="J15" s="53">
        <v>3.3000000000000002E-2</v>
      </c>
      <c r="K15" s="53">
        <v>3.3000000000000002E-2</v>
      </c>
      <c r="L15" s="53">
        <v>3.3000000000000002E-2</v>
      </c>
      <c r="M15" s="53">
        <v>3.2060387247864995E-2</v>
      </c>
      <c r="N15" s="53">
        <v>3.1120774495729989E-2</v>
      </c>
      <c r="O15" s="53">
        <v>3.0181161743594986E-2</v>
      </c>
      <c r="P15" s="53">
        <v>2.9241548991459979E-2</v>
      </c>
      <c r="Q15" s="53">
        <v>2.8301936239324973E-2</v>
      </c>
      <c r="R15" s="53">
        <v>2.7362323487189966E-2</v>
      </c>
      <c r="S15" s="53">
        <v>2.642271073505496E-2</v>
      </c>
      <c r="T15" s="53">
        <v>2.5483097982919957E-2</v>
      </c>
      <c r="U15" s="53">
        <v>2.454348523078495E-2</v>
      </c>
      <c r="V15" s="53">
        <v>2.3603872478649944E-2</v>
      </c>
      <c r="W15" s="53">
        <v>2.2837530955438643E-2</v>
      </c>
      <c r="X15" s="53">
        <v>2.2071189432227339E-2</v>
      </c>
      <c r="Y15" s="53">
        <v>2.1304847909016038E-2</v>
      </c>
      <c r="Z15" s="53">
        <v>2.0538506385804737E-2</v>
      </c>
      <c r="AA15" s="53">
        <v>1.9772164862593436E-2</v>
      </c>
      <c r="AB15" s="53">
        <v>1.9005823339382132E-2</v>
      </c>
      <c r="AC15" s="53">
        <v>1.8239481816170831E-2</v>
      </c>
      <c r="AD15" s="53">
        <v>1.747314029295953E-2</v>
      </c>
      <c r="AE15" s="53">
        <v>1.6706798769748225E-2</v>
      </c>
      <c r="AF15" s="53">
        <v>1.5940457246536924E-2</v>
      </c>
      <c r="AG15" s="53">
        <v>1.5940457246536924E-2</v>
      </c>
      <c r="AH15" s="53">
        <v>1.5940457246536924E-2</v>
      </c>
      <c r="AI15" s="53">
        <v>1.5940457246536924E-2</v>
      </c>
      <c r="AJ15" s="53">
        <v>1.5940457246536924E-2</v>
      </c>
      <c r="AK15" s="53">
        <v>1.5940457246536924E-2</v>
      </c>
      <c r="AL15" s="53">
        <v>1.5940457246536924E-2</v>
      </c>
      <c r="AM15" s="53">
        <v>1.5940457246536924E-2</v>
      </c>
      <c r="AN15" s="53">
        <v>1.5940457246536924E-2</v>
      </c>
      <c r="AO15" s="53">
        <v>1.5940457246536924E-2</v>
      </c>
      <c r="AP15" s="53">
        <v>1.5940457246536924E-2</v>
      </c>
      <c r="AQ15" s="53">
        <v>1.5940457246536924E-2</v>
      </c>
      <c r="AR15" s="53">
        <v>1.5940457246536924E-2</v>
      </c>
      <c r="AS15" s="53">
        <v>1.5940457246536924E-2</v>
      </c>
      <c r="AT15" s="53">
        <v>1.5940457246536924E-2</v>
      </c>
      <c r="AU15" s="53">
        <v>1.5940457246536924E-2</v>
      </c>
      <c r="AV15" s="53">
        <v>1.5940457246536924E-2</v>
      </c>
      <c r="AW15" s="53">
        <v>1.5940457246536924E-2</v>
      </c>
      <c r="AX15" s="53">
        <v>1.5940457246536924E-2</v>
      </c>
      <c r="AY15" s="53">
        <v>1.5940457246536924E-2</v>
      </c>
      <c r="AZ15" s="53">
        <v>1.5940457246536924E-2</v>
      </c>
      <c r="BA15" s="53">
        <v>1.5940457246536924E-2</v>
      </c>
      <c r="BB15" s="53">
        <v>1.5940457246536924E-2</v>
      </c>
      <c r="BC15" s="53">
        <v>1.5940457246536924E-2</v>
      </c>
      <c r="BD15" s="53">
        <v>1.5940457246536924E-2</v>
      </c>
      <c r="BE15" s="53">
        <v>1.5940457246536924E-2</v>
      </c>
      <c r="BF15" s="53">
        <v>1.5940457246536924E-2</v>
      </c>
      <c r="BG15" s="53">
        <v>1.5940457246536924E-2</v>
      </c>
      <c r="BH15" s="53">
        <v>1.5940457246536924E-2</v>
      </c>
      <c r="BI15" s="53">
        <v>1.5940457246536924E-2</v>
      </c>
      <c r="BJ15" s="53">
        <v>1.5940457246536924E-2</v>
      </c>
      <c r="BK15" s="53">
        <v>1.5940457246536924E-2</v>
      </c>
      <c r="BL15" s="53">
        <v>1.5940457246536924E-2</v>
      </c>
      <c r="BM15" s="53">
        <v>1.5940457246536924E-2</v>
      </c>
      <c r="BN15" s="53">
        <v>1.5940457246536924E-2</v>
      </c>
    </row>
    <row r="16" spans="1:66" x14ac:dyDescent="0.2">
      <c r="A16" s="50">
        <v>8</v>
      </c>
      <c r="B16" s="53">
        <v>3.1E-2</v>
      </c>
      <c r="C16" s="53">
        <v>3.1E-2</v>
      </c>
      <c r="D16" s="53">
        <v>3.1E-2</v>
      </c>
      <c r="E16" s="53">
        <v>3.1E-2</v>
      </c>
      <c r="F16" s="53">
        <v>3.1E-2</v>
      </c>
      <c r="G16" s="53">
        <v>3.1E-2</v>
      </c>
      <c r="H16" s="53">
        <v>3.1E-2</v>
      </c>
      <c r="I16" s="53">
        <v>3.1E-2</v>
      </c>
      <c r="J16" s="53">
        <v>3.1E-2</v>
      </c>
      <c r="K16" s="53">
        <v>3.1E-2</v>
      </c>
      <c r="L16" s="53">
        <v>3.1E-2</v>
      </c>
      <c r="M16" s="53">
        <v>2.9930030014805865E-2</v>
      </c>
      <c r="N16" s="53">
        <v>2.886006002961173E-2</v>
      </c>
      <c r="O16" s="53">
        <v>2.7790090044417595E-2</v>
      </c>
      <c r="P16" s="53">
        <v>2.6720120059223459E-2</v>
      </c>
      <c r="Q16" s="53">
        <v>2.5650150074029324E-2</v>
      </c>
      <c r="R16" s="53">
        <v>2.4580180088835189E-2</v>
      </c>
      <c r="S16" s="53">
        <v>2.3510210103641054E-2</v>
      </c>
      <c r="T16" s="53">
        <v>2.2440240118446919E-2</v>
      </c>
      <c r="U16" s="53">
        <v>2.1370270133252784E-2</v>
      </c>
      <c r="V16" s="53">
        <v>2.0300300148058649E-2</v>
      </c>
      <c r="W16" s="53">
        <v>1.9587695912157289E-2</v>
      </c>
      <c r="X16" s="53">
        <v>1.887509167625593E-2</v>
      </c>
      <c r="Y16" s="53">
        <v>1.816248744035457E-2</v>
      </c>
      <c r="Z16" s="53">
        <v>1.7449883204453211E-2</v>
      </c>
      <c r="AA16" s="53">
        <v>1.6737278968551851E-2</v>
      </c>
      <c r="AB16" s="53">
        <v>1.6024674732650492E-2</v>
      </c>
      <c r="AC16" s="53">
        <v>1.5312070496749128E-2</v>
      </c>
      <c r="AD16" s="53">
        <v>1.4599466260847769E-2</v>
      </c>
      <c r="AE16" s="53">
        <v>1.3886862024946409E-2</v>
      </c>
      <c r="AF16" s="53">
        <v>1.317425778904505E-2</v>
      </c>
      <c r="AG16" s="53">
        <v>1.317425778904505E-2</v>
      </c>
      <c r="AH16" s="53">
        <v>1.317425778904505E-2</v>
      </c>
      <c r="AI16" s="53">
        <v>1.317425778904505E-2</v>
      </c>
      <c r="AJ16" s="53">
        <v>1.317425778904505E-2</v>
      </c>
      <c r="AK16" s="53">
        <v>1.317425778904505E-2</v>
      </c>
      <c r="AL16" s="53">
        <v>1.317425778904505E-2</v>
      </c>
      <c r="AM16" s="53">
        <v>1.317425778904505E-2</v>
      </c>
      <c r="AN16" s="53">
        <v>1.317425778904505E-2</v>
      </c>
      <c r="AO16" s="53">
        <v>1.317425778904505E-2</v>
      </c>
      <c r="AP16" s="53">
        <v>1.317425778904505E-2</v>
      </c>
      <c r="AQ16" s="53">
        <v>1.317425778904505E-2</v>
      </c>
      <c r="AR16" s="53">
        <v>1.317425778904505E-2</v>
      </c>
      <c r="AS16" s="53">
        <v>1.317425778904505E-2</v>
      </c>
      <c r="AT16" s="53">
        <v>1.317425778904505E-2</v>
      </c>
      <c r="AU16" s="53">
        <v>1.317425778904505E-2</v>
      </c>
      <c r="AV16" s="53">
        <v>1.317425778904505E-2</v>
      </c>
      <c r="AW16" s="53">
        <v>1.317425778904505E-2</v>
      </c>
      <c r="AX16" s="53">
        <v>1.317425778904505E-2</v>
      </c>
      <c r="AY16" s="53">
        <v>1.317425778904505E-2</v>
      </c>
      <c r="AZ16" s="53">
        <v>1.317425778904505E-2</v>
      </c>
      <c r="BA16" s="53">
        <v>1.317425778904505E-2</v>
      </c>
      <c r="BB16" s="53">
        <v>1.317425778904505E-2</v>
      </c>
      <c r="BC16" s="53">
        <v>1.317425778904505E-2</v>
      </c>
      <c r="BD16" s="53">
        <v>1.317425778904505E-2</v>
      </c>
      <c r="BE16" s="53">
        <v>1.317425778904505E-2</v>
      </c>
      <c r="BF16" s="53">
        <v>1.317425778904505E-2</v>
      </c>
      <c r="BG16" s="53">
        <v>1.317425778904505E-2</v>
      </c>
      <c r="BH16" s="53">
        <v>1.317425778904505E-2</v>
      </c>
      <c r="BI16" s="53">
        <v>1.317425778904505E-2</v>
      </c>
      <c r="BJ16" s="53">
        <v>1.317425778904505E-2</v>
      </c>
      <c r="BK16" s="53">
        <v>1.317425778904505E-2</v>
      </c>
      <c r="BL16" s="53">
        <v>1.317425778904505E-2</v>
      </c>
      <c r="BM16" s="53">
        <v>1.317425778904505E-2</v>
      </c>
      <c r="BN16" s="53">
        <v>1.317425778904505E-2</v>
      </c>
    </row>
    <row r="17" spans="1:66" x14ac:dyDescent="0.2">
      <c r="A17" s="50">
        <v>9</v>
      </c>
      <c r="B17" s="53">
        <v>2.8999999999999998E-2</v>
      </c>
      <c r="C17" s="53">
        <v>2.8999999999999998E-2</v>
      </c>
      <c r="D17" s="53">
        <v>2.8999999999999998E-2</v>
      </c>
      <c r="E17" s="53">
        <v>2.8999999999999998E-2</v>
      </c>
      <c r="F17" s="53">
        <v>2.8999999999999998E-2</v>
      </c>
      <c r="G17" s="53">
        <v>2.8999999999999998E-2</v>
      </c>
      <c r="H17" s="53">
        <v>2.8999999999999998E-2</v>
      </c>
      <c r="I17" s="53">
        <v>2.8999999999999998E-2</v>
      </c>
      <c r="J17" s="53">
        <v>2.8999999999999998E-2</v>
      </c>
      <c r="K17" s="53">
        <v>2.8999999999999998E-2</v>
      </c>
      <c r="L17" s="53">
        <v>2.8999999999999998E-2</v>
      </c>
      <c r="M17" s="53">
        <v>2.7928668393249402E-2</v>
      </c>
      <c r="N17" s="53">
        <v>2.6857336786498806E-2</v>
      </c>
      <c r="O17" s="53">
        <v>2.578600517974821E-2</v>
      </c>
      <c r="P17" s="53">
        <v>2.4714673572997614E-2</v>
      </c>
      <c r="Q17" s="53">
        <v>2.3643341966247018E-2</v>
      </c>
      <c r="R17" s="53">
        <v>2.2572010359496422E-2</v>
      </c>
      <c r="S17" s="53">
        <v>2.1500678752745826E-2</v>
      </c>
      <c r="T17" s="53">
        <v>2.042934714599523E-2</v>
      </c>
      <c r="U17" s="53">
        <v>1.9358015539244634E-2</v>
      </c>
      <c r="V17" s="53">
        <v>1.8286683932494038E-2</v>
      </c>
      <c r="W17" s="53">
        <v>1.7663748860183872E-2</v>
      </c>
      <c r="X17" s="53">
        <v>1.7040813787873706E-2</v>
      </c>
      <c r="Y17" s="53">
        <v>1.6417878715563536E-2</v>
      </c>
      <c r="Z17" s="53">
        <v>1.5794943643253369E-2</v>
      </c>
      <c r="AA17" s="53">
        <v>1.5172008570943203E-2</v>
      </c>
      <c r="AB17" s="53">
        <v>1.4549073498633035E-2</v>
      </c>
      <c r="AC17" s="53">
        <v>1.3926138426322867E-2</v>
      </c>
      <c r="AD17" s="53">
        <v>1.3303203354012701E-2</v>
      </c>
      <c r="AE17" s="53">
        <v>1.2680268281702534E-2</v>
      </c>
      <c r="AF17" s="53">
        <v>1.2057333209392366E-2</v>
      </c>
      <c r="AG17" s="53">
        <v>1.2057333209392366E-2</v>
      </c>
      <c r="AH17" s="53">
        <v>1.2057333209392366E-2</v>
      </c>
      <c r="AI17" s="53">
        <v>1.2057333209392366E-2</v>
      </c>
      <c r="AJ17" s="53">
        <v>1.2057333209392366E-2</v>
      </c>
      <c r="AK17" s="53">
        <v>1.2057333209392366E-2</v>
      </c>
      <c r="AL17" s="53">
        <v>1.2057333209392366E-2</v>
      </c>
      <c r="AM17" s="53">
        <v>1.2057333209392366E-2</v>
      </c>
      <c r="AN17" s="53">
        <v>1.2057333209392366E-2</v>
      </c>
      <c r="AO17" s="53">
        <v>1.2057333209392366E-2</v>
      </c>
      <c r="AP17" s="53">
        <v>1.2057333209392366E-2</v>
      </c>
      <c r="AQ17" s="53">
        <v>1.2057333209392366E-2</v>
      </c>
      <c r="AR17" s="53">
        <v>1.2057333209392366E-2</v>
      </c>
      <c r="AS17" s="53">
        <v>1.2057333209392366E-2</v>
      </c>
      <c r="AT17" s="53">
        <v>1.2057333209392366E-2</v>
      </c>
      <c r="AU17" s="53">
        <v>1.2057333209392366E-2</v>
      </c>
      <c r="AV17" s="53">
        <v>1.2057333209392366E-2</v>
      </c>
      <c r="AW17" s="53">
        <v>1.2057333209392366E-2</v>
      </c>
      <c r="AX17" s="53">
        <v>1.2057333209392366E-2</v>
      </c>
      <c r="AY17" s="53">
        <v>1.2057333209392366E-2</v>
      </c>
      <c r="AZ17" s="53">
        <v>1.2057333209392366E-2</v>
      </c>
      <c r="BA17" s="53">
        <v>1.2057333209392366E-2</v>
      </c>
      <c r="BB17" s="53">
        <v>1.2057333209392366E-2</v>
      </c>
      <c r="BC17" s="53">
        <v>1.2057333209392366E-2</v>
      </c>
      <c r="BD17" s="53">
        <v>1.2057333209392366E-2</v>
      </c>
      <c r="BE17" s="53">
        <v>1.2057333209392366E-2</v>
      </c>
      <c r="BF17" s="53">
        <v>1.2057333209392366E-2</v>
      </c>
      <c r="BG17" s="53">
        <v>1.2057333209392366E-2</v>
      </c>
      <c r="BH17" s="53">
        <v>1.2057333209392366E-2</v>
      </c>
      <c r="BI17" s="53">
        <v>1.2057333209392366E-2</v>
      </c>
      <c r="BJ17" s="53">
        <v>1.2057333209392366E-2</v>
      </c>
      <c r="BK17" s="53">
        <v>1.2057333209392366E-2</v>
      </c>
      <c r="BL17" s="53">
        <v>1.2057333209392366E-2</v>
      </c>
      <c r="BM17" s="53">
        <v>1.2057333209392366E-2</v>
      </c>
      <c r="BN17" s="53">
        <v>1.2057333209392366E-2</v>
      </c>
    </row>
    <row r="18" spans="1:66" x14ac:dyDescent="0.2">
      <c r="A18" s="50">
        <v>10</v>
      </c>
      <c r="B18" s="53">
        <v>2.7000000000000003E-2</v>
      </c>
      <c r="C18" s="53">
        <v>2.7000000000000003E-2</v>
      </c>
      <c r="D18" s="53">
        <v>2.7000000000000003E-2</v>
      </c>
      <c r="E18" s="53">
        <v>2.7000000000000003E-2</v>
      </c>
      <c r="F18" s="53">
        <v>2.7000000000000003E-2</v>
      </c>
      <c r="G18" s="53">
        <v>2.7000000000000003E-2</v>
      </c>
      <c r="H18" s="53">
        <v>2.7000000000000003E-2</v>
      </c>
      <c r="I18" s="53">
        <v>2.7000000000000003E-2</v>
      </c>
      <c r="J18" s="53">
        <v>2.7000000000000003E-2</v>
      </c>
      <c r="K18" s="53">
        <v>2.7000000000000003E-2</v>
      </c>
      <c r="L18" s="53">
        <v>2.7000000000000003E-2</v>
      </c>
      <c r="M18" s="53">
        <v>2.591235509336837E-2</v>
      </c>
      <c r="N18" s="53">
        <v>2.4824710186736737E-2</v>
      </c>
      <c r="O18" s="53">
        <v>2.3737065280105107E-2</v>
      </c>
      <c r="P18" s="53">
        <v>2.2649420373473474E-2</v>
      </c>
      <c r="Q18" s="53">
        <v>2.1561775466841841E-2</v>
      </c>
      <c r="R18" s="53">
        <v>2.0474130560210208E-2</v>
      </c>
      <c r="S18" s="53">
        <v>1.9386485653578575E-2</v>
      </c>
      <c r="T18" s="53">
        <v>1.8298840746946946E-2</v>
      </c>
      <c r="U18" s="53">
        <v>1.7211195840315312E-2</v>
      </c>
      <c r="V18" s="53">
        <v>1.6123550933683679E-2</v>
      </c>
      <c r="W18" s="53">
        <v>1.5672944161255181E-2</v>
      </c>
      <c r="X18" s="53">
        <v>1.522233738882668E-2</v>
      </c>
      <c r="Y18" s="53">
        <v>1.4771730616398179E-2</v>
      </c>
      <c r="Z18" s="53">
        <v>1.432112384396968E-2</v>
      </c>
      <c r="AA18" s="53">
        <v>1.3870517071541182E-2</v>
      </c>
      <c r="AB18" s="53">
        <v>1.3419910299112681E-2</v>
      </c>
      <c r="AC18" s="53">
        <v>1.296930352668418E-2</v>
      </c>
      <c r="AD18" s="53">
        <v>1.2518696754255682E-2</v>
      </c>
      <c r="AE18" s="53">
        <v>1.2068089981827183E-2</v>
      </c>
      <c r="AF18" s="53">
        <v>1.1617483209398682E-2</v>
      </c>
      <c r="AG18" s="53">
        <v>1.1617483209398682E-2</v>
      </c>
      <c r="AH18" s="53">
        <v>1.1617483209398682E-2</v>
      </c>
      <c r="AI18" s="53">
        <v>1.1617483209398682E-2</v>
      </c>
      <c r="AJ18" s="53">
        <v>1.1617483209398682E-2</v>
      </c>
      <c r="AK18" s="53">
        <v>1.1617483209398682E-2</v>
      </c>
      <c r="AL18" s="53">
        <v>1.1617483209398682E-2</v>
      </c>
      <c r="AM18" s="53">
        <v>1.1617483209398682E-2</v>
      </c>
      <c r="AN18" s="53">
        <v>1.1617483209398682E-2</v>
      </c>
      <c r="AO18" s="53">
        <v>1.1617483209398682E-2</v>
      </c>
      <c r="AP18" s="53">
        <v>1.1617483209398682E-2</v>
      </c>
      <c r="AQ18" s="53">
        <v>1.1617483209398682E-2</v>
      </c>
      <c r="AR18" s="53">
        <v>1.1617483209398682E-2</v>
      </c>
      <c r="AS18" s="53">
        <v>1.1617483209398682E-2</v>
      </c>
      <c r="AT18" s="53">
        <v>1.1617483209398682E-2</v>
      </c>
      <c r="AU18" s="53">
        <v>1.1617483209398682E-2</v>
      </c>
      <c r="AV18" s="53">
        <v>1.1617483209398682E-2</v>
      </c>
      <c r="AW18" s="53">
        <v>1.1617483209398682E-2</v>
      </c>
      <c r="AX18" s="53">
        <v>1.1617483209398682E-2</v>
      </c>
      <c r="AY18" s="53">
        <v>1.1617483209398682E-2</v>
      </c>
      <c r="AZ18" s="53">
        <v>1.1617483209398682E-2</v>
      </c>
      <c r="BA18" s="53">
        <v>1.1617483209398682E-2</v>
      </c>
      <c r="BB18" s="53">
        <v>1.1617483209398682E-2</v>
      </c>
      <c r="BC18" s="53">
        <v>1.1617483209398682E-2</v>
      </c>
      <c r="BD18" s="53">
        <v>1.1617483209398682E-2</v>
      </c>
      <c r="BE18" s="53">
        <v>1.1617483209398682E-2</v>
      </c>
      <c r="BF18" s="53">
        <v>1.1617483209398682E-2</v>
      </c>
      <c r="BG18" s="53">
        <v>1.1617483209398682E-2</v>
      </c>
      <c r="BH18" s="53">
        <v>1.1617483209398682E-2</v>
      </c>
      <c r="BI18" s="53">
        <v>1.1617483209398682E-2</v>
      </c>
      <c r="BJ18" s="53">
        <v>1.1617483209398682E-2</v>
      </c>
      <c r="BK18" s="53">
        <v>1.1617483209398682E-2</v>
      </c>
      <c r="BL18" s="53">
        <v>1.1617483209398682E-2</v>
      </c>
      <c r="BM18" s="53">
        <v>1.1617483209398682E-2</v>
      </c>
      <c r="BN18" s="53">
        <v>1.1617483209398682E-2</v>
      </c>
    </row>
    <row r="19" spans="1:66" x14ac:dyDescent="0.2">
      <c r="A19" s="50">
        <v>11</v>
      </c>
      <c r="B19" s="53">
        <v>2.4769514704556798E-2</v>
      </c>
      <c r="C19" s="53">
        <v>2.4769514704556798E-2</v>
      </c>
      <c r="D19" s="53">
        <v>2.4769514704556798E-2</v>
      </c>
      <c r="E19" s="53">
        <v>2.4769514704556798E-2</v>
      </c>
      <c r="F19" s="53">
        <v>2.4769514704556798E-2</v>
      </c>
      <c r="G19" s="53">
        <v>2.4769514704556798E-2</v>
      </c>
      <c r="H19" s="53">
        <v>2.4769514704556798E-2</v>
      </c>
      <c r="I19" s="53">
        <v>2.4769514704556798E-2</v>
      </c>
      <c r="J19" s="53">
        <v>2.4769514704556798E-2</v>
      </c>
      <c r="K19" s="53">
        <v>2.4769514704556798E-2</v>
      </c>
      <c r="L19" s="53">
        <v>2.4769514704556798E-2</v>
      </c>
      <c r="M19" s="53">
        <v>2.379643115767913E-2</v>
      </c>
      <c r="N19" s="53">
        <v>2.2823347610801462E-2</v>
      </c>
      <c r="O19" s="53">
        <v>2.1850264063923795E-2</v>
      </c>
      <c r="P19" s="53">
        <v>2.0877180517046123E-2</v>
      </c>
      <c r="Q19" s="53">
        <v>1.9904096970168456E-2</v>
      </c>
      <c r="R19" s="53">
        <v>1.8931013423290788E-2</v>
      </c>
      <c r="S19" s="53">
        <v>1.795792987641312E-2</v>
      </c>
      <c r="T19" s="53">
        <v>1.6984846329535452E-2</v>
      </c>
      <c r="U19" s="53">
        <v>1.6011762782657785E-2</v>
      </c>
      <c r="V19" s="53">
        <v>1.5038679235780115E-2</v>
      </c>
      <c r="W19" s="53">
        <v>1.465417920041411E-2</v>
      </c>
      <c r="X19" s="53">
        <v>1.4269679165048106E-2</v>
      </c>
      <c r="Y19" s="53">
        <v>1.3885179129682101E-2</v>
      </c>
      <c r="Z19" s="53">
        <v>1.3500679094316096E-2</v>
      </c>
      <c r="AA19" s="53">
        <v>1.3116179058950092E-2</v>
      </c>
      <c r="AB19" s="53">
        <v>1.2731679023584085E-2</v>
      </c>
      <c r="AC19" s="53">
        <v>1.2347178988218081E-2</v>
      </c>
      <c r="AD19" s="53">
        <v>1.1962678952852076E-2</v>
      </c>
      <c r="AE19" s="53">
        <v>1.1578178917486071E-2</v>
      </c>
      <c r="AF19" s="53">
        <v>1.1193678882120067E-2</v>
      </c>
      <c r="AG19" s="53">
        <v>1.1193678882120067E-2</v>
      </c>
      <c r="AH19" s="53">
        <v>1.1193678882120067E-2</v>
      </c>
      <c r="AI19" s="53">
        <v>1.1193678882120067E-2</v>
      </c>
      <c r="AJ19" s="53">
        <v>1.1193678882120067E-2</v>
      </c>
      <c r="AK19" s="53">
        <v>1.1193678882120067E-2</v>
      </c>
      <c r="AL19" s="53">
        <v>1.1193678882120067E-2</v>
      </c>
      <c r="AM19" s="53">
        <v>1.1193678882120067E-2</v>
      </c>
      <c r="AN19" s="53">
        <v>1.1193678882120067E-2</v>
      </c>
      <c r="AO19" s="53">
        <v>1.1193678882120067E-2</v>
      </c>
      <c r="AP19" s="53">
        <v>1.1193678882120067E-2</v>
      </c>
      <c r="AQ19" s="53">
        <v>1.1193678882120067E-2</v>
      </c>
      <c r="AR19" s="53">
        <v>1.1193678882120067E-2</v>
      </c>
      <c r="AS19" s="53">
        <v>1.1193678882120067E-2</v>
      </c>
      <c r="AT19" s="53">
        <v>1.1193678882120067E-2</v>
      </c>
      <c r="AU19" s="53">
        <v>1.1193678882120067E-2</v>
      </c>
      <c r="AV19" s="53">
        <v>1.1193678882120067E-2</v>
      </c>
      <c r="AW19" s="53">
        <v>1.1193678882120067E-2</v>
      </c>
      <c r="AX19" s="53">
        <v>1.1193678882120067E-2</v>
      </c>
      <c r="AY19" s="53">
        <v>1.1193678882120067E-2</v>
      </c>
      <c r="AZ19" s="53">
        <v>1.1193678882120067E-2</v>
      </c>
      <c r="BA19" s="53">
        <v>1.1193678882120067E-2</v>
      </c>
      <c r="BB19" s="53">
        <v>1.1193678882120067E-2</v>
      </c>
      <c r="BC19" s="53">
        <v>1.1193678882120067E-2</v>
      </c>
      <c r="BD19" s="53">
        <v>1.1193678882120067E-2</v>
      </c>
      <c r="BE19" s="53">
        <v>1.1193678882120067E-2</v>
      </c>
      <c r="BF19" s="53">
        <v>1.1193678882120067E-2</v>
      </c>
      <c r="BG19" s="53">
        <v>1.1193678882120067E-2</v>
      </c>
      <c r="BH19" s="53">
        <v>1.1193678882120067E-2</v>
      </c>
      <c r="BI19" s="53">
        <v>1.1193678882120067E-2</v>
      </c>
      <c r="BJ19" s="53">
        <v>1.1193678882120067E-2</v>
      </c>
      <c r="BK19" s="53">
        <v>1.1193678882120067E-2</v>
      </c>
      <c r="BL19" s="53">
        <v>1.1193678882120067E-2</v>
      </c>
      <c r="BM19" s="53">
        <v>1.1193678882120067E-2</v>
      </c>
      <c r="BN19" s="53">
        <v>1.1193678882120067E-2</v>
      </c>
    </row>
    <row r="20" spans="1:66" x14ac:dyDescent="0.2">
      <c r="A20" s="50">
        <v>12</v>
      </c>
      <c r="B20" s="53">
        <v>2.2863726120208455E-2</v>
      </c>
      <c r="C20" s="53">
        <v>2.2863726120208455E-2</v>
      </c>
      <c r="D20" s="53">
        <v>2.2863726120208455E-2</v>
      </c>
      <c r="E20" s="53">
        <v>2.2863726120208455E-2</v>
      </c>
      <c r="F20" s="53">
        <v>2.2863726120208455E-2</v>
      </c>
      <c r="G20" s="53">
        <v>2.2863726120208455E-2</v>
      </c>
      <c r="H20" s="53">
        <v>2.2863726120208455E-2</v>
      </c>
      <c r="I20" s="53">
        <v>2.2863726120208455E-2</v>
      </c>
      <c r="J20" s="53">
        <v>2.2863726120208455E-2</v>
      </c>
      <c r="K20" s="53">
        <v>2.2863726120208455E-2</v>
      </c>
      <c r="L20" s="53">
        <v>2.2863726120208455E-2</v>
      </c>
      <c r="M20" s="53">
        <v>2.1980033811595277E-2</v>
      </c>
      <c r="N20" s="53">
        <v>2.1096341502982098E-2</v>
      </c>
      <c r="O20" s="53">
        <v>2.0212649194368919E-2</v>
      </c>
      <c r="P20" s="53">
        <v>1.9328956885755741E-2</v>
      </c>
      <c r="Q20" s="53">
        <v>1.8445264577142566E-2</v>
      </c>
      <c r="R20" s="53">
        <v>1.7561572268529384E-2</v>
      </c>
      <c r="S20" s="53">
        <v>1.6677879959916209E-2</v>
      </c>
      <c r="T20" s="53">
        <v>1.579418765130303E-2</v>
      </c>
      <c r="U20" s="53">
        <v>1.4910495342689851E-2</v>
      </c>
      <c r="V20" s="53">
        <v>1.4026803034076673E-2</v>
      </c>
      <c r="W20" s="53">
        <v>1.3702656219012272E-2</v>
      </c>
      <c r="X20" s="53">
        <v>1.337850940394787E-2</v>
      </c>
      <c r="Y20" s="53">
        <v>1.305436258888347E-2</v>
      </c>
      <c r="Z20" s="53">
        <v>1.2730215773819069E-2</v>
      </c>
      <c r="AA20" s="53">
        <v>1.2406068958754669E-2</v>
      </c>
      <c r="AB20" s="53">
        <v>1.2081922143690266E-2</v>
      </c>
      <c r="AC20" s="53">
        <v>1.1757775328625866E-2</v>
      </c>
      <c r="AD20" s="53">
        <v>1.1433628513561465E-2</v>
      </c>
      <c r="AE20" s="53">
        <v>1.1109481698497063E-2</v>
      </c>
      <c r="AF20" s="53">
        <v>1.0785334883432663E-2</v>
      </c>
      <c r="AG20" s="53">
        <v>1.0785334883432663E-2</v>
      </c>
      <c r="AH20" s="53">
        <v>1.0785334883432663E-2</v>
      </c>
      <c r="AI20" s="53">
        <v>1.0785334883432663E-2</v>
      </c>
      <c r="AJ20" s="53">
        <v>1.0785334883432663E-2</v>
      </c>
      <c r="AK20" s="53">
        <v>1.0785334883432663E-2</v>
      </c>
      <c r="AL20" s="53">
        <v>1.0785334883432663E-2</v>
      </c>
      <c r="AM20" s="53">
        <v>1.0785334883432663E-2</v>
      </c>
      <c r="AN20" s="53">
        <v>1.0785334883432663E-2</v>
      </c>
      <c r="AO20" s="53">
        <v>1.0785334883432663E-2</v>
      </c>
      <c r="AP20" s="53">
        <v>1.0785334883432663E-2</v>
      </c>
      <c r="AQ20" s="53">
        <v>1.0785334883432663E-2</v>
      </c>
      <c r="AR20" s="53">
        <v>1.0785334883432663E-2</v>
      </c>
      <c r="AS20" s="53">
        <v>1.0785334883432663E-2</v>
      </c>
      <c r="AT20" s="53">
        <v>1.0785334883432663E-2</v>
      </c>
      <c r="AU20" s="53">
        <v>1.0785334883432663E-2</v>
      </c>
      <c r="AV20" s="53">
        <v>1.0785334883432663E-2</v>
      </c>
      <c r="AW20" s="53">
        <v>1.0785334883432663E-2</v>
      </c>
      <c r="AX20" s="53">
        <v>1.0785334883432663E-2</v>
      </c>
      <c r="AY20" s="53">
        <v>1.0785334883432663E-2</v>
      </c>
      <c r="AZ20" s="53">
        <v>1.0785334883432663E-2</v>
      </c>
      <c r="BA20" s="53">
        <v>1.0785334883432663E-2</v>
      </c>
      <c r="BB20" s="53">
        <v>1.0785334883432663E-2</v>
      </c>
      <c r="BC20" s="53">
        <v>1.0785334883432663E-2</v>
      </c>
      <c r="BD20" s="53">
        <v>1.0785334883432663E-2</v>
      </c>
      <c r="BE20" s="53">
        <v>1.0785334883432663E-2</v>
      </c>
      <c r="BF20" s="53">
        <v>1.0785334883432663E-2</v>
      </c>
      <c r="BG20" s="53">
        <v>1.0785334883432663E-2</v>
      </c>
      <c r="BH20" s="53">
        <v>1.0785334883432663E-2</v>
      </c>
      <c r="BI20" s="53">
        <v>1.0785334883432663E-2</v>
      </c>
      <c r="BJ20" s="53">
        <v>1.0785334883432663E-2</v>
      </c>
      <c r="BK20" s="53">
        <v>1.0785334883432663E-2</v>
      </c>
      <c r="BL20" s="53">
        <v>1.0785334883432663E-2</v>
      </c>
      <c r="BM20" s="53">
        <v>1.0785334883432663E-2</v>
      </c>
      <c r="BN20" s="53">
        <v>1.0785334883432663E-2</v>
      </c>
    </row>
    <row r="21" spans="1:66" x14ac:dyDescent="0.2">
      <c r="A21" s="50">
        <v>13</v>
      </c>
      <c r="B21" s="53">
        <v>2.1104570611701692E-2</v>
      </c>
      <c r="C21" s="53">
        <v>2.1104570611701692E-2</v>
      </c>
      <c r="D21" s="53">
        <v>2.1104570611701692E-2</v>
      </c>
      <c r="E21" s="53">
        <v>2.1104570611701692E-2</v>
      </c>
      <c r="F21" s="53">
        <v>2.1104570611701692E-2</v>
      </c>
      <c r="G21" s="53">
        <v>2.1104570611701692E-2</v>
      </c>
      <c r="H21" s="53">
        <v>2.1104570611701692E-2</v>
      </c>
      <c r="I21" s="53">
        <v>2.1104570611701692E-2</v>
      </c>
      <c r="J21" s="53">
        <v>2.1104570611701692E-2</v>
      </c>
      <c r="K21" s="53">
        <v>2.1104570611701692E-2</v>
      </c>
      <c r="L21" s="53">
        <v>2.1104570611701692E-2</v>
      </c>
      <c r="M21" s="53">
        <v>2.0302414633838566E-2</v>
      </c>
      <c r="N21" s="53">
        <v>1.950025865597544E-2</v>
      </c>
      <c r="O21" s="53">
        <v>1.8698102678112314E-2</v>
      </c>
      <c r="P21" s="53">
        <v>1.7895946700249188E-2</v>
      </c>
      <c r="Q21" s="53">
        <v>1.7093790722386062E-2</v>
      </c>
      <c r="R21" s="53">
        <v>1.6291634744522936E-2</v>
      </c>
      <c r="S21" s="53">
        <v>1.5489478766659808E-2</v>
      </c>
      <c r="T21" s="53">
        <v>1.4687322788796682E-2</v>
      </c>
      <c r="U21" s="53">
        <v>1.3885166810933556E-2</v>
      </c>
      <c r="V21" s="53">
        <v>1.3083010833070429E-2</v>
      </c>
      <c r="W21" s="53">
        <v>1.2813898472012652E-2</v>
      </c>
      <c r="X21" s="53">
        <v>1.2544786110954874E-2</v>
      </c>
      <c r="Y21" s="53">
        <v>1.2275673749897097E-2</v>
      </c>
      <c r="Z21" s="53">
        <v>1.2006561388839319E-2</v>
      </c>
      <c r="AA21" s="53">
        <v>1.1737449027781541E-2</v>
      </c>
      <c r="AB21" s="53">
        <v>1.1468336666723762E-2</v>
      </c>
      <c r="AC21" s="53">
        <v>1.1199224305665985E-2</v>
      </c>
      <c r="AD21" s="53">
        <v>1.0930111944608207E-2</v>
      </c>
      <c r="AE21" s="53">
        <v>1.0660999583550429E-2</v>
      </c>
      <c r="AF21" s="53">
        <v>1.0391887222492652E-2</v>
      </c>
      <c r="AG21" s="53">
        <v>1.0391887222492652E-2</v>
      </c>
      <c r="AH21" s="53">
        <v>1.0391887222492652E-2</v>
      </c>
      <c r="AI21" s="53">
        <v>1.0391887222492652E-2</v>
      </c>
      <c r="AJ21" s="53">
        <v>1.0391887222492652E-2</v>
      </c>
      <c r="AK21" s="53">
        <v>1.0391887222492652E-2</v>
      </c>
      <c r="AL21" s="53">
        <v>1.0391887222492652E-2</v>
      </c>
      <c r="AM21" s="53">
        <v>1.0391887222492652E-2</v>
      </c>
      <c r="AN21" s="53">
        <v>1.0391887222492652E-2</v>
      </c>
      <c r="AO21" s="53">
        <v>1.0391887222492652E-2</v>
      </c>
      <c r="AP21" s="53">
        <v>1.0391887222492652E-2</v>
      </c>
      <c r="AQ21" s="53">
        <v>1.0391887222492652E-2</v>
      </c>
      <c r="AR21" s="53">
        <v>1.0391887222492652E-2</v>
      </c>
      <c r="AS21" s="53">
        <v>1.0391887222492652E-2</v>
      </c>
      <c r="AT21" s="53">
        <v>1.0391887222492652E-2</v>
      </c>
      <c r="AU21" s="53">
        <v>1.0391887222492652E-2</v>
      </c>
      <c r="AV21" s="53">
        <v>1.0391887222492652E-2</v>
      </c>
      <c r="AW21" s="53">
        <v>1.0391887222492652E-2</v>
      </c>
      <c r="AX21" s="53">
        <v>1.0391887222492652E-2</v>
      </c>
      <c r="AY21" s="53">
        <v>1.0391887222492652E-2</v>
      </c>
      <c r="AZ21" s="53">
        <v>1.0391887222492652E-2</v>
      </c>
      <c r="BA21" s="53">
        <v>1.0391887222492652E-2</v>
      </c>
      <c r="BB21" s="53">
        <v>1.0391887222492652E-2</v>
      </c>
      <c r="BC21" s="53">
        <v>1.0391887222492652E-2</v>
      </c>
      <c r="BD21" s="53">
        <v>1.0391887222492652E-2</v>
      </c>
      <c r="BE21" s="53">
        <v>1.0391887222492652E-2</v>
      </c>
      <c r="BF21" s="53">
        <v>1.0391887222492652E-2</v>
      </c>
      <c r="BG21" s="53">
        <v>1.0391887222492652E-2</v>
      </c>
      <c r="BH21" s="53">
        <v>1.0391887222492652E-2</v>
      </c>
      <c r="BI21" s="53">
        <v>1.0391887222492652E-2</v>
      </c>
      <c r="BJ21" s="53">
        <v>1.0391887222492652E-2</v>
      </c>
      <c r="BK21" s="53">
        <v>1.0391887222492652E-2</v>
      </c>
      <c r="BL21" s="53">
        <v>1.0391887222492652E-2</v>
      </c>
      <c r="BM21" s="53">
        <v>1.0391887222492652E-2</v>
      </c>
      <c r="BN21" s="53">
        <v>1.0391887222492652E-2</v>
      </c>
    </row>
    <row r="22" spans="1:66" x14ac:dyDescent="0.2">
      <c r="A22" s="50">
        <v>14</v>
      </c>
      <c r="B22" s="53">
        <v>1.9480766099215421E-2</v>
      </c>
      <c r="C22" s="53">
        <v>1.9480766099215421E-2</v>
      </c>
      <c r="D22" s="53">
        <v>1.9480766099215421E-2</v>
      </c>
      <c r="E22" s="53">
        <v>1.9480766099215421E-2</v>
      </c>
      <c r="F22" s="53">
        <v>1.9480766099215421E-2</v>
      </c>
      <c r="G22" s="53">
        <v>1.9480766099215421E-2</v>
      </c>
      <c r="H22" s="53">
        <v>1.9480766099215421E-2</v>
      </c>
      <c r="I22" s="53">
        <v>1.9480766099215421E-2</v>
      </c>
      <c r="J22" s="53">
        <v>1.9480766099215421E-2</v>
      </c>
      <c r="K22" s="53">
        <v>1.9480766099215421E-2</v>
      </c>
      <c r="L22" s="53">
        <v>1.9480766099215421E-2</v>
      </c>
      <c r="M22" s="53">
        <v>1.8752961649973757E-2</v>
      </c>
      <c r="N22" s="53">
        <v>1.8025157200732094E-2</v>
      </c>
      <c r="O22" s="53">
        <v>1.7297352751490431E-2</v>
      </c>
      <c r="P22" s="53">
        <v>1.6569548302248768E-2</v>
      </c>
      <c r="Q22" s="53">
        <v>1.5841743853007104E-2</v>
      </c>
      <c r="R22" s="53">
        <v>1.5113939403765441E-2</v>
      </c>
      <c r="S22" s="53">
        <v>1.4386134954523778E-2</v>
      </c>
      <c r="T22" s="53">
        <v>1.3658330505282115E-2</v>
      </c>
      <c r="U22" s="53">
        <v>1.2930526056040451E-2</v>
      </c>
      <c r="V22" s="53">
        <v>1.2202721606798788E-2</v>
      </c>
      <c r="W22" s="53">
        <v>1.1983728694396043E-2</v>
      </c>
      <c r="X22" s="53">
        <v>1.1764735781993298E-2</v>
      </c>
      <c r="Y22" s="53">
        <v>1.1545742869590552E-2</v>
      </c>
      <c r="Z22" s="53">
        <v>1.1326749957187807E-2</v>
      </c>
      <c r="AA22" s="53">
        <v>1.1107757044785062E-2</v>
      </c>
      <c r="AB22" s="53">
        <v>1.0888764132382317E-2</v>
      </c>
      <c r="AC22" s="53">
        <v>1.0669771219979573E-2</v>
      </c>
      <c r="AD22" s="53">
        <v>1.0450778307576826E-2</v>
      </c>
      <c r="AE22" s="53">
        <v>1.0231785395174081E-2</v>
      </c>
      <c r="AF22" s="53">
        <v>1.0012792482771336E-2</v>
      </c>
      <c r="AG22" s="53">
        <v>1.0012792482771336E-2</v>
      </c>
      <c r="AH22" s="53">
        <v>1.0012792482771336E-2</v>
      </c>
      <c r="AI22" s="53">
        <v>1.0012792482771336E-2</v>
      </c>
      <c r="AJ22" s="53">
        <v>1.0012792482771336E-2</v>
      </c>
      <c r="AK22" s="53">
        <v>1.0012792482771336E-2</v>
      </c>
      <c r="AL22" s="53">
        <v>1.0012792482771336E-2</v>
      </c>
      <c r="AM22" s="53">
        <v>1.0012792482771336E-2</v>
      </c>
      <c r="AN22" s="53">
        <v>1.0012792482771336E-2</v>
      </c>
      <c r="AO22" s="53">
        <v>1.0012792482771336E-2</v>
      </c>
      <c r="AP22" s="53">
        <v>1.0012792482771336E-2</v>
      </c>
      <c r="AQ22" s="53">
        <v>1.0012792482771336E-2</v>
      </c>
      <c r="AR22" s="53">
        <v>1.0012792482771336E-2</v>
      </c>
      <c r="AS22" s="53">
        <v>1.0012792482771336E-2</v>
      </c>
      <c r="AT22" s="53">
        <v>1.0012792482771336E-2</v>
      </c>
      <c r="AU22" s="53">
        <v>1.0012792482771336E-2</v>
      </c>
      <c r="AV22" s="53">
        <v>1.0012792482771336E-2</v>
      </c>
      <c r="AW22" s="53">
        <v>1.0012792482771336E-2</v>
      </c>
      <c r="AX22" s="53">
        <v>1.0012792482771336E-2</v>
      </c>
      <c r="AY22" s="53">
        <v>1.0012792482771336E-2</v>
      </c>
      <c r="AZ22" s="53">
        <v>1.0012792482771336E-2</v>
      </c>
      <c r="BA22" s="53">
        <v>1.0012792482771336E-2</v>
      </c>
      <c r="BB22" s="53">
        <v>1.0012792482771336E-2</v>
      </c>
      <c r="BC22" s="53">
        <v>1.0012792482771336E-2</v>
      </c>
      <c r="BD22" s="53">
        <v>1.0012792482771336E-2</v>
      </c>
      <c r="BE22" s="53">
        <v>1.0012792482771336E-2</v>
      </c>
      <c r="BF22" s="53">
        <v>1.0012792482771336E-2</v>
      </c>
      <c r="BG22" s="53">
        <v>1.0012792482771336E-2</v>
      </c>
      <c r="BH22" s="53">
        <v>1.0012792482771336E-2</v>
      </c>
      <c r="BI22" s="53">
        <v>1.0012792482771336E-2</v>
      </c>
      <c r="BJ22" s="53">
        <v>1.0012792482771336E-2</v>
      </c>
      <c r="BK22" s="53">
        <v>1.0012792482771336E-2</v>
      </c>
      <c r="BL22" s="53">
        <v>1.0012792482771336E-2</v>
      </c>
      <c r="BM22" s="53">
        <v>1.0012792482771336E-2</v>
      </c>
      <c r="BN22" s="53">
        <v>1.0012792482771336E-2</v>
      </c>
    </row>
    <row r="23" spans="1:66" x14ac:dyDescent="0.2">
      <c r="A23" s="50">
        <v>15</v>
      </c>
      <c r="B23" s="53">
        <v>1.7981898556226589E-2</v>
      </c>
      <c r="C23" s="53">
        <v>1.7981898556226589E-2</v>
      </c>
      <c r="D23" s="53">
        <v>1.7981898556226589E-2</v>
      </c>
      <c r="E23" s="53">
        <v>1.7981898556226589E-2</v>
      </c>
      <c r="F23" s="53">
        <v>1.7981898556226589E-2</v>
      </c>
      <c r="G23" s="53">
        <v>1.7981898556226589E-2</v>
      </c>
      <c r="H23" s="53">
        <v>1.7981898556226589E-2</v>
      </c>
      <c r="I23" s="53">
        <v>1.7981898556226589E-2</v>
      </c>
      <c r="J23" s="53">
        <v>1.7981898556226589E-2</v>
      </c>
      <c r="K23" s="53">
        <v>1.7981898556226589E-2</v>
      </c>
      <c r="L23" s="53">
        <v>1.7981898556226589E-2</v>
      </c>
      <c r="M23" s="53">
        <v>1.7321874956926501E-2</v>
      </c>
      <c r="N23" s="53">
        <v>1.6661851357626409E-2</v>
      </c>
      <c r="O23" s="53">
        <v>1.6001827758326322E-2</v>
      </c>
      <c r="P23" s="53">
        <v>1.5341804159026234E-2</v>
      </c>
      <c r="Q23" s="53">
        <v>1.4681780559726144E-2</v>
      </c>
      <c r="R23" s="53">
        <v>1.4021756960426054E-2</v>
      </c>
      <c r="S23" s="53">
        <v>1.3361733361125967E-2</v>
      </c>
      <c r="T23" s="53">
        <v>1.2701709761825877E-2</v>
      </c>
      <c r="U23" s="53">
        <v>1.2041686162525789E-2</v>
      </c>
      <c r="V23" s="53">
        <v>1.1381662563225699E-2</v>
      </c>
      <c r="W23" s="53">
        <v>1.1208249014053796E-2</v>
      </c>
      <c r="X23" s="53">
        <v>1.1034835464881895E-2</v>
      </c>
      <c r="Y23" s="53">
        <v>1.0861421915709994E-2</v>
      </c>
      <c r="Z23" s="53">
        <v>1.068800836653809E-2</v>
      </c>
      <c r="AA23" s="53">
        <v>1.0514594817366187E-2</v>
      </c>
      <c r="AB23" s="53">
        <v>1.0341181268194286E-2</v>
      </c>
      <c r="AC23" s="53">
        <v>1.0167767719022384E-2</v>
      </c>
      <c r="AD23" s="53">
        <v>9.9943541698504813E-3</v>
      </c>
      <c r="AE23" s="53">
        <v>9.8209406206785782E-3</v>
      </c>
      <c r="AF23" s="53">
        <v>9.6475270715066768E-3</v>
      </c>
      <c r="AG23" s="53">
        <v>9.6475270715066768E-3</v>
      </c>
      <c r="AH23" s="53">
        <v>9.6475270715066768E-3</v>
      </c>
      <c r="AI23" s="53">
        <v>9.6475270715066768E-3</v>
      </c>
      <c r="AJ23" s="53">
        <v>9.6475270715066768E-3</v>
      </c>
      <c r="AK23" s="53">
        <v>9.6475270715066768E-3</v>
      </c>
      <c r="AL23" s="53">
        <v>9.6475270715066768E-3</v>
      </c>
      <c r="AM23" s="53">
        <v>9.6475270715066768E-3</v>
      </c>
      <c r="AN23" s="53">
        <v>9.6475270715066768E-3</v>
      </c>
      <c r="AO23" s="53">
        <v>9.6475270715066768E-3</v>
      </c>
      <c r="AP23" s="53">
        <v>9.6475270715066768E-3</v>
      </c>
      <c r="AQ23" s="53">
        <v>9.6475270715066768E-3</v>
      </c>
      <c r="AR23" s="53">
        <v>9.6475270715066768E-3</v>
      </c>
      <c r="AS23" s="53">
        <v>9.6475270715066768E-3</v>
      </c>
      <c r="AT23" s="53">
        <v>9.6475270715066768E-3</v>
      </c>
      <c r="AU23" s="53">
        <v>9.6475270715066768E-3</v>
      </c>
      <c r="AV23" s="53">
        <v>9.6475270715066768E-3</v>
      </c>
      <c r="AW23" s="53">
        <v>9.6475270715066768E-3</v>
      </c>
      <c r="AX23" s="53">
        <v>9.6475270715066768E-3</v>
      </c>
      <c r="AY23" s="53">
        <v>9.6475270715066768E-3</v>
      </c>
      <c r="AZ23" s="53">
        <v>9.6475270715066768E-3</v>
      </c>
      <c r="BA23" s="53">
        <v>9.6475270715066768E-3</v>
      </c>
      <c r="BB23" s="53">
        <v>9.6475270715066768E-3</v>
      </c>
      <c r="BC23" s="53">
        <v>9.6475270715066768E-3</v>
      </c>
      <c r="BD23" s="53">
        <v>9.6475270715066768E-3</v>
      </c>
      <c r="BE23" s="53">
        <v>9.6475270715066768E-3</v>
      </c>
      <c r="BF23" s="53">
        <v>9.6475270715066768E-3</v>
      </c>
      <c r="BG23" s="53">
        <v>9.6475270715066768E-3</v>
      </c>
      <c r="BH23" s="53">
        <v>9.6475270715066768E-3</v>
      </c>
      <c r="BI23" s="53">
        <v>9.6475270715066768E-3</v>
      </c>
      <c r="BJ23" s="53">
        <v>9.6475270715066768E-3</v>
      </c>
      <c r="BK23" s="53">
        <v>9.6475270715066768E-3</v>
      </c>
      <c r="BL23" s="53">
        <v>9.6475270715066768E-3</v>
      </c>
      <c r="BM23" s="53">
        <v>9.6475270715066768E-3</v>
      </c>
      <c r="BN23" s="53">
        <v>9.6475270715066768E-3</v>
      </c>
    </row>
    <row r="24" spans="1:66" x14ac:dyDescent="0.2">
      <c r="A24" s="50">
        <v>16</v>
      </c>
      <c r="B24" s="53">
        <v>1.6598355220714154E-2</v>
      </c>
      <c r="C24" s="53">
        <v>1.6598355220714154E-2</v>
      </c>
      <c r="D24" s="53">
        <v>1.6598355220714154E-2</v>
      </c>
      <c r="E24" s="53">
        <v>1.6598355220714154E-2</v>
      </c>
      <c r="F24" s="53">
        <v>1.6598355220714154E-2</v>
      </c>
      <c r="G24" s="53">
        <v>1.6598355220714154E-2</v>
      </c>
      <c r="H24" s="53">
        <v>1.6598355220714154E-2</v>
      </c>
      <c r="I24" s="53">
        <v>1.6598355220714154E-2</v>
      </c>
      <c r="J24" s="53">
        <v>1.6598355220714154E-2</v>
      </c>
      <c r="K24" s="53">
        <v>1.6598355220714154E-2</v>
      </c>
      <c r="L24" s="53">
        <v>1.6598355220714154E-2</v>
      </c>
      <c r="M24" s="53">
        <v>1.6000104539117658E-2</v>
      </c>
      <c r="N24" s="53">
        <v>1.540185385752116E-2</v>
      </c>
      <c r="O24" s="53">
        <v>1.4803603175924662E-2</v>
      </c>
      <c r="P24" s="53">
        <v>1.4205352494328166E-2</v>
      </c>
      <c r="Q24" s="53">
        <v>1.3607101812731668E-2</v>
      </c>
      <c r="R24" s="53">
        <v>1.3008851131135171E-2</v>
      </c>
      <c r="S24" s="53">
        <v>1.2410600449538674E-2</v>
      </c>
      <c r="T24" s="53">
        <v>1.1812349767942177E-2</v>
      </c>
      <c r="U24" s="53">
        <v>1.1214099086345679E-2</v>
      </c>
      <c r="V24" s="53">
        <v>1.0615848404749183E-2</v>
      </c>
      <c r="W24" s="53">
        <v>1.0483822213927744E-2</v>
      </c>
      <c r="X24" s="53">
        <v>1.0351796023106303E-2</v>
      </c>
      <c r="Y24" s="53">
        <v>1.0219769832284864E-2</v>
      </c>
      <c r="Z24" s="53">
        <v>1.0087743641463425E-2</v>
      </c>
      <c r="AA24" s="53">
        <v>9.9557174506419849E-3</v>
      </c>
      <c r="AB24" s="53">
        <v>9.823691259820546E-3</v>
      </c>
      <c r="AC24" s="53">
        <v>9.6916650689991071E-3</v>
      </c>
      <c r="AD24" s="53">
        <v>9.5596388781776682E-3</v>
      </c>
      <c r="AE24" s="53">
        <v>9.4276126873562276E-3</v>
      </c>
      <c r="AF24" s="53">
        <v>9.2955864965347888E-3</v>
      </c>
      <c r="AG24" s="53">
        <v>9.2955864965347888E-3</v>
      </c>
      <c r="AH24" s="53">
        <v>9.2955864965347888E-3</v>
      </c>
      <c r="AI24" s="53">
        <v>9.2955864965347888E-3</v>
      </c>
      <c r="AJ24" s="53">
        <v>9.2955864965347888E-3</v>
      </c>
      <c r="AK24" s="53">
        <v>9.2955864965347888E-3</v>
      </c>
      <c r="AL24" s="53">
        <v>9.2955864965347888E-3</v>
      </c>
      <c r="AM24" s="53">
        <v>9.2955864965347888E-3</v>
      </c>
      <c r="AN24" s="53">
        <v>9.2955864965347888E-3</v>
      </c>
      <c r="AO24" s="53">
        <v>9.2955864965347888E-3</v>
      </c>
      <c r="AP24" s="53">
        <v>9.2955864965347888E-3</v>
      </c>
      <c r="AQ24" s="53">
        <v>9.2955864965347888E-3</v>
      </c>
      <c r="AR24" s="53">
        <v>9.2955864965347888E-3</v>
      </c>
      <c r="AS24" s="53">
        <v>9.2955864965347888E-3</v>
      </c>
      <c r="AT24" s="53">
        <v>9.2955864965347888E-3</v>
      </c>
      <c r="AU24" s="53">
        <v>9.2955864965347888E-3</v>
      </c>
      <c r="AV24" s="53">
        <v>9.2955864965347888E-3</v>
      </c>
      <c r="AW24" s="53">
        <v>9.2955864965347888E-3</v>
      </c>
      <c r="AX24" s="53">
        <v>9.2955864965347888E-3</v>
      </c>
      <c r="AY24" s="53">
        <v>9.2955864965347888E-3</v>
      </c>
      <c r="AZ24" s="53">
        <v>9.2955864965347888E-3</v>
      </c>
      <c r="BA24" s="53">
        <v>9.2955864965347888E-3</v>
      </c>
      <c r="BB24" s="53">
        <v>9.2955864965347888E-3</v>
      </c>
      <c r="BC24" s="53">
        <v>9.2955864965347888E-3</v>
      </c>
      <c r="BD24" s="53">
        <v>9.2955864965347888E-3</v>
      </c>
      <c r="BE24" s="53">
        <v>9.2955864965347888E-3</v>
      </c>
      <c r="BF24" s="53">
        <v>9.2955864965347888E-3</v>
      </c>
      <c r="BG24" s="53">
        <v>9.2955864965347888E-3</v>
      </c>
      <c r="BH24" s="53">
        <v>9.2955864965347888E-3</v>
      </c>
      <c r="BI24" s="53">
        <v>9.2955864965347888E-3</v>
      </c>
      <c r="BJ24" s="53">
        <v>9.2955864965347888E-3</v>
      </c>
      <c r="BK24" s="53">
        <v>9.2955864965347888E-3</v>
      </c>
      <c r="BL24" s="53">
        <v>9.2955864965347888E-3</v>
      </c>
      <c r="BM24" s="53">
        <v>9.2955864965347888E-3</v>
      </c>
      <c r="BN24" s="53">
        <v>9.2955864965347888E-3</v>
      </c>
    </row>
    <row r="25" spans="1:66" x14ac:dyDescent="0.2">
      <c r="A25" s="50">
        <v>17</v>
      </c>
      <c r="B25" s="53">
        <v>1.5321262945152691E-2</v>
      </c>
      <c r="C25" s="53">
        <v>1.5321262945152691E-2</v>
      </c>
      <c r="D25" s="53">
        <v>1.5321262945152691E-2</v>
      </c>
      <c r="E25" s="53">
        <v>1.5321262945152691E-2</v>
      </c>
      <c r="F25" s="53">
        <v>1.5321262945152691E-2</v>
      </c>
      <c r="G25" s="53">
        <v>1.5321262945152691E-2</v>
      </c>
      <c r="H25" s="53">
        <v>1.5321262945152691E-2</v>
      </c>
      <c r="I25" s="53">
        <v>1.5321262945152691E-2</v>
      </c>
      <c r="J25" s="53">
        <v>1.5321262945152691E-2</v>
      </c>
      <c r="K25" s="53">
        <v>1.5321262945152691E-2</v>
      </c>
      <c r="L25" s="53">
        <v>1.5321262945152691E-2</v>
      </c>
      <c r="M25" s="53">
        <v>1.4779292849053801E-2</v>
      </c>
      <c r="N25" s="53">
        <v>1.4237322752954912E-2</v>
      </c>
      <c r="O25" s="53">
        <v>1.3695352656856022E-2</v>
      </c>
      <c r="P25" s="53">
        <v>1.3153382560757133E-2</v>
      </c>
      <c r="Q25" s="53">
        <v>1.2611412464658243E-2</v>
      </c>
      <c r="R25" s="53">
        <v>1.2069442368559353E-2</v>
      </c>
      <c r="S25" s="53">
        <v>1.1527472272460464E-2</v>
      </c>
      <c r="T25" s="53">
        <v>1.0985502176361574E-2</v>
      </c>
      <c r="U25" s="53">
        <v>1.0443532080262684E-2</v>
      </c>
      <c r="V25" s="53">
        <v>9.9015619841637953E-3</v>
      </c>
      <c r="W25" s="53">
        <v>9.8070542526976657E-3</v>
      </c>
      <c r="X25" s="53">
        <v>9.7125465212315343E-3</v>
      </c>
      <c r="Y25" s="53">
        <v>9.6180387897654047E-3</v>
      </c>
      <c r="Z25" s="53">
        <v>9.5235310582992751E-3</v>
      </c>
      <c r="AA25" s="53">
        <v>9.4290233268331455E-3</v>
      </c>
      <c r="AB25" s="53">
        <v>9.3345155953670142E-3</v>
      </c>
      <c r="AC25" s="53">
        <v>9.2400078639008846E-3</v>
      </c>
      <c r="AD25" s="53">
        <v>9.145500132434755E-3</v>
      </c>
      <c r="AE25" s="53">
        <v>9.0509924009686236E-3</v>
      </c>
      <c r="AF25" s="53">
        <v>8.956484669502494E-3</v>
      </c>
      <c r="AG25" s="53">
        <v>8.956484669502494E-3</v>
      </c>
      <c r="AH25" s="53">
        <v>8.956484669502494E-3</v>
      </c>
      <c r="AI25" s="53">
        <v>8.956484669502494E-3</v>
      </c>
      <c r="AJ25" s="53">
        <v>8.956484669502494E-3</v>
      </c>
      <c r="AK25" s="53">
        <v>8.956484669502494E-3</v>
      </c>
      <c r="AL25" s="53">
        <v>8.956484669502494E-3</v>
      </c>
      <c r="AM25" s="53">
        <v>8.956484669502494E-3</v>
      </c>
      <c r="AN25" s="53">
        <v>8.956484669502494E-3</v>
      </c>
      <c r="AO25" s="53">
        <v>8.956484669502494E-3</v>
      </c>
      <c r="AP25" s="53">
        <v>8.956484669502494E-3</v>
      </c>
      <c r="AQ25" s="53">
        <v>8.956484669502494E-3</v>
      </c>
      <c r="AR25" s="53">
        <v>8.956484669502494E-3</v>
      </c>
      <c r="AS25" s="53">
        <v>8.956484669502494E-3</v>
      </c>
      <c r="AT25" s="53">
        <v>8.956484669502494E-3</v>
      </c>
      <c r="AU25" s="53">
        <v>8.956484669502494E-3</v>
      </c>
      <c r="AV25" s="53">
        <v>8.956484669502494E-3</v>
      </c>
      <c r="AW25" s="53">
        <v>8.956484669502494E-3</v>
      </c>
      <c r="AX25" s="53">
        <v>8.956484669502494E-3</v>
      </c>
      <c r="AY25" s="53">
        <v>8.956484669502494E-3</v>
      </c>
      <c r="AZ25" s="53">
        <v>8.956484669502494E-3</v>
      </c>
      <c r="BA25" s="53">
        <v>8.956484669502494E-3</v>
      </c>
      <c r="BB25" s="53">
        <v>8.956484669502494E-3</v>
      </c>
      <c r="BC25" s="53">
        <v>8.956484669502494E-3</v>
      </c>
      <c r="BD25" s="53">
        <v>8.956484669502494E-3</v>
      </c>
      <c r="BE25" s="53">
        <v>8.956484669502494E-3</v>
      </c>
      <c r="BF25" s="53">
        <v>8.956484669502494E-3</v>
      </c>
      <c r="BG25" s="53">
        <v>8.956484669502494E-3</v>
      </c>
      <c r="BH25" s="53">
        <v>8.956484669502494E-3</v>
      </c>
      <c r="BI25" s="53">
        <v>8.956484669502494E-3</v>
      </c>
      <c r="BJ25" s="53">
        <v>8.956484669502494E-3</v>
      </c>
      <c r="BK25" s="53">
        <v>8.956484669502494E-3</v>
      </c>
      <c r="BL25" s="53">
        <v>8.956484669502494E-3</v>
      </c>
      <c r="BM25" s="53">
        <v>8.956484669502494E-3</v>
      </c>
      <c r="BN25" s="53">
        <v>8.956484669502494E-3</v>
      </c>
    </row>
    <row r="26" spans="1:66" x14ac:dyDescent="0.2">
      <c r="A26" s="50">
        <v>18</v>
      </c>
      <c r="B26" s="53">
        <v>1.4142431289912412E-2</v>
      </c>
      <c r="C26" s="53">
        <v>1.4142431289912412E-2</v>
      </c>
      <c r="D26" s="53">
        <v>1.4142431289912412E-2</v>
      </c>
      <c r="E26" s="53">
        <v>1.4142431289912412E-2</v>
      </c>
      <c r="F26" s="53">
        <v>1.4142431289912412E-2</v>
      </c>
      <c r="G26" s="53">
        <v>1.4142431289912412E-2</v>
      </c>
      <c r="H26" s="53">
        <v>1.4142431289912412E-2</v>
      </c>
      <c r="I26" s="53">
        <v>1.4142431289912412E-2</v>
      </c>
      <c r="J26" s="53">
        <v>1.4142431289912412E-2</v>
      </c>
      <c r="K26" s="53">
        <v>1.4142431289912412E-2</v>
      </c>
      <c r="L26" s="53">
        <v>1.4142431289912412E-2</v>
      </c>
      <c r="M26" s="53">
        <v>1.3651721787139659E-2</v>
      </c>
      <c r="N26" s="53">
        <v>1.3161012284366906E-2</v>
      </c>
      <c r="O26" s="53">
        <v>1.2670302781594154E-2</v>
      </c>
      <c r="P26" s="53">
        <v>1.2179593278821402E-2</v>
      </c>
      <c r="Q26" s="53">
        <v>1.168888377604865E-2</v>
      </c>
      <c r="R26" s="53">
        <v>1.1198174273275897E-2</v>
      </c>
      <c r="S26" s="53">
        <v>1.0707464770503144E-2</v>
      </c>
      <c r="T26" s="53">
        <v>1.0216755267730391E-2</v>
      </c>
      <c r="U26" s="53">
        <v>9.726045764957638E-3</v>
      </c>
      <c r="V26" s="53">
        <v>9.2353362621848852E-3</v>
      </c>
      <c r="W26" s="53">
        <v>9.1747779594162637E-3</v>
      </c>
      <c r="X26" s="53">
        <v>9.1142196566476406E-3</v>
      </c>
      <c r="Y26" s="53">
        <v>9.0536613538790174E-3</v>
      </c>
      <c r="Z26" s="53">
        <v>8.993103051110396E-3</v>
      </c>
      <c r="AA26" s="53">
        <v>8.9325447483417746E-3</v>
      </c>
      <c r="AB26" s="53">
        <v>8.8719864455731514E-3</v>
      </c>
      <c r="AC26" s="53">
        <v>8.8114281428045282E-3</v>
      </c>
      <c r="AD26" s="53">
        <v>8.7508698400359068E-3</v>
      </c>
      <c r="AE26" s="53">
        <v>8.6903115372672854E-3</v>
      </c>
      <c r="AF26" s="53">
        <v>8.6297532344986622E-3</v>
      </c>
      <c r="AG26" s="53">
        <v>8.6297532344986622E-3</v>
      </c>
      <c r="AH26" s="53">
        <v>8.6297532344986622E-3</v>
      </c>
      <c r="AI26" s="53">
        <v>8.6297532344986622E-3</v>
      </c>
      <c r="AJ26" s="53">
        <v>8.6297532344986622E-3</v>
      </c>
      <c r="AK26" s="53">
        <v>8.6297532344986622E-3</v>
      </c>
      <c r="AL26" s="53">
        <v>8.6297532344986622E-3</v>
      </c>
      <c r="AM26" s="53">
        <v>8.6297532344986622E-3</v>
      </c>
      <c r="AN26" s="53">
        <v>8.6297532344986622E-3</v>
      </c>
      <c r="AO26" s="53">
        <v>8.6297532344986622E-3</v>
      </c>
      <c r="AP26" s="53">
        <v>8.6297532344986622E-3</v>
      </c>
      <c r="AQ26" s="53">
        <v>8.6297532344986622E-3</v>
      </c>
      <c r="AR26" s="53">
        <v>8.6297532344986622E-3</v>
      </c>
      <c r="AS26" s="53">
        <v>8.6297532344986622E-3</v>
      </c>
      <c r="AT26" s="53">
        <v>8.6297532344986622E-3</v>
      </c>
      <c r="AU26" s="53">
        <v>8.6297532344986622E-3</v>
      </c>
      <c r="AV26" s="53">
        <v>8.6297532344986622E-3</v>
      </c>
      <c r="AW26" s="53">
        <v>8.6297532344986622E-3</v>
      </c>
      <c r="AX26" s="53">
        <v>8.6297532344986622E-3</v>
      </c>
      <c r="AY26" s="53">
        <v>8.6297532344986622E-3</v>
      </c>
      <c r="AZ26" s="53">
        <v>8.6297532344986622E-3</v>
      </c>
      <c r="BA26" s="53">
        <v>8.6297532344986622E-3</v>
      </c>
      <c r="BB26" s="53">
        <v>8.6297532344986622E-3</v>
      </c>
      <c r="BC26" s="53">
        <v>8.6297532344986622E-3</v>
      </c>
      <c r="BD26" s="53">
        <v>8.6297532344986622E-3</v>
      </c>
      <c r="BE26" s="53">
        <v>8.6297532344986622E-3</v>
      </c>
      <c r="BF26" s="53">
        <v>8.6297532344986622E-3</v>
      </c>
      <c r="BG26" s="53">
        <v>8.6297532344986622E-3</v>
      </c>
      <c r="BH26" s="53">
        <v>8.6297532344986622E-3</v>
      </c>
      <c r="BI26" s="53">
        <v>8.6297532344986622E-3</v>
      </c>
      <c r="BJ26" s="53">
        <v>8.6297532344986622E-3</v>
      </c>
      <c r="BK26" s="53">
        <v>8.6297532344986622E-3</v>
      </c>
      <c r="BL26" s="53">
        <v>8.6297532344986622E-3</v>
      </c>
      <c r="BM26" s="53">
        <v>8.6297532344986622E-3</v>
      </c>
      <c r="BN26" s="53">
        <v>8.6297532344986622E-3</v>
      </c>
    </row>
    <row r="27" spans="1:66" x14ac:dyDescent="0.2">
      <c r="A27" s="50">
        <v>19</v>
      </c>
      <c r="B27" s="53">
        <v>1.3054299995103973E-2</v>
      </c>
      <c r="C27" s="53">
        <v>1.3054299995103973E-2</v>
      </c>
      <c r="D27" s="53">
        <v>1.3054299995103973E-2</v>
      </c>
      <c r="E27" s="53">
        <v>1.3054299995103973E-2</v>
      </c>
      <c r="F27" s="53">
        <v>1.3054299995103973E-2</v>
      </c>
      <c r="G27" s="53">
        <v>1.3054299995103973E-2</v>
      </c>
      <c r="H27" s="53">
        <v>1.3054299995103973E-2</v>
      </c>
      <c r="I27" s="53">
        <v>1.3054299995103973E-2</v>
      </c>
      <c r="J27" s="53">
        <v>1.3054299995103973E-2</v>
      </c>
      <c r="K27" s="53">
        <v>1.3054299995103973E-2</v>
      </c>
      <c r="L27" s="53">
        <v>1.3054299995103973E-2</v>
      </c>
      <c r="M27" s="53">
        <v>1.2610263743489506E-2</v>
      </c>
      <c r="N27" s="53">
        <v>1.2166227491875037E-2</v>
      </c>
      <c r="O27" s="53">
        <v>1.172219124026057E-2</v>
      </c>
      <c r="P27" s="53">
        <v>1.1278154988646103E-2</v>
      </c>
      <c r="Q27" s="53">
        <v>1.0834118737031634E-2</v>
      </c>
      <c r="R27" s="53">
        <v>1.0390082485417167E-2</v>
      </c>
      <c r="S27" s="53">
        <v>9.9460462338026995E-3</v>
      </c>
      <c r="T27" s="53">
        <v>9.5020099821882323E-3</v>
      </c>
      <c r="U27" s="53">
        <v>9.0579737305737634E-3</v>
      </c>
      <c r="V27" s="53">
        <v>8.6139374789592962E-3</v>
      </c>
      <c r="W27" s="53">
        <v>8.5840378231810607E-3</v>
      </c>
      <c r="X27" s="53">
        <v>8.5541381674028253E-3</v>
      </c>
      <c r="Y27" s="53">
        <v>8.5242385116245899E-3</v>
      </c>
      <c r="Z27" s="53">
        <v>8.4943388558463544E-3</v>
      </c>
      <c r="AA27" s="53">
        <v>8.464439200068119E-3</v>
      </c>
      <c r="AB27" s="53">
        <v>8.4345395442898818E-3</v>
      </c>
      <c r="AC27" s="53">
        <v>8.4046398885116464E-3</v>
      </c>
      <c r="AD27" s="53">
        <v>8.374740232733411E-3</v>
      </c>
      <c r="AE27" s="53">
        <v>8.3448405769551755E-3</v>
      </c>
      <c r="AF27" s="53">
        <v>8.3149409211769401E-3</v>
      </c>
      <c r="AG27" s="53">
        <v>8.3149409211769401E-3</v>
      </c>
      <c r="AH27" s="53">
        <v>8.3149409211769401E-3</v>
      </c>
      <c r="AI27" s="53">
        <v>8.3149409211769401E-3</v>
      </c>
      <c r="AJ27" s="53">
        <v>8.3149409211769401E-3</v>
      </c>
      <c r="AK27" s="53">
        <v>8.3149409211769401E-3</v>
      </c>
      <c r="AL27" s="53">
        <v>8.3149409211769401E-3</v>
      </c>
      <c r="AM27" s="53">
        <v>8.3149409211769401E-3</v>
      </c>
      <c r="AN27" s="53">
        <v>8.3149409211769401E-3</v>
      </c>
      <c r="AO27" s="53">
        <v>8.3149409211769401E-3</v>
      </c>
      <c r="AP27" s="53">
        <v>8.3149409211769401E-3</v>
      </c>
      <c r="AQ27" s="53">
        <v>8.3149409211769401E-3</v>
      </c>
      <c r="AR27" s="53">
        <v>8.3149409211769401E-3</v>
      </c>
      <c r="AS27" s="53">
        <v>8.3149409211769401E-3</v>
      </c>
      <c r="AT27" s="53">
        <v>8.3149409211769401E-3</v>
      </c>
      <c r="AU27" s="53">
        <v>8.3149409211769401E-3</v>
      </c>
      <c r="AV27" s="53">
        <v>8.3149409211769401E-3</v>
      </c>
      <c r="AW27" s="53">
        <v>8.3149409211769401E-3</v>
      </c>
      <c r="AX27" s="53">
        <v>8.3149409211769401E-3</v>
      </c>
      <c r="AY27" s="53">
        <v>8.3149409211769401E-3</v>
      </c>
      <c r="AZ27" s="53">
        <v>8.3149409211769401E-3</v>
      </c>
      <c r="BA27" s="53">
        <v>8.3149409211769401E-3</v>
      </c>
      <c r="BB27" s="53">
        <v>8.3149409211769401E-3</v>
      </c>
      <c r="BC27" s="53">
        <v>8.3149409211769401E-3</v>
      </c>
      <c r="BD27" s="53">
        <v>8.3149409211769401E-3</v>
      </c>
      <c r="BE27" s="53">
        <v>8.3149409211769401E-3</v>
      </c>
      <c r="BF27" s="53">
        <v>8.3149409211769401E-3</v>
      </c>
      <c r="BG27" s="53">
        <v>8.3149409211769401E-3</v>
      </c>
      <c r="BH27" s="53">
        <v>8.3149409211769401E-3</v>
      </c>
      <c r="BI27" s="53">
        <v>8.3149409211769401E-3</v>
      </c>
      <c r="BJ27" s="53">
        <v>8.3149409211769401E-3</v>
      </c>
      <c r="BK27" s="53">
        <v>8.3149409211769401E-3</v>
      </c>
      <c r="BL27" s="53">
        <v>8.3149409211769401E-3</v>
      </c>
      <c r="BM27" s="53">
        <v>8.3149409211769401E-3</v>
      </c>
      <c r="BN27" s="53">
        <v>8.3149409211769401E-3</v>
      </c>
    </row>
    <row r="28" spans="1:66" x14ac:dyDescent="0.2">
      <c r="A28" s="50">
        <v>20</v>
      </c>
      <c r="B28" s="53">
        <v>1.2049890493986425E-2</v>
      </c>
      <c r="C28" s="53">
        <v>1.2049890493986425E-2</v>
      </c>
      <c r="D28" s="53">
        <v>1.2049890493986425E-2</v>
      </c>
      <c r="E28" s="53">
        <v>1.2049890493986425E-2</v>
      </c>
      <c r="F28" s="53">
        <v>1.2049890493986425E-2</v>
      </c>
      <c r="G28" s="53">
        <v>1.2049890493986425E-2</v>
      </c>
      <c r="H28" s="53">
        <v>1.2049890493986425E-2</v>
      </c>
      <c r="I28" s="53">
        <v>1.2049890493986425E-2</v>
      </c>
      <c r="J28" s="53">
        <v>1.2049890493986425E-2</v>
      </c>
      <c r="K28" s="53">
        <v>1.2049890493986425E-2</v>
      </c>
      <c r="L28" s="53">
        <v>1.2049890493986425E-2</v>
      </c>
      <c r="M28" s="53">
        <v>1.1648336390375727E-2</v>
      </c>
      <c r="N28" s="53">
        <v>1.124678228676503E-2</v>
      </c>
      <c r="O28" s="53">
        <v>1.0845228183154334E-2</v>
      </c>
      <c r="P28" s="53">
        <v>1.0443674079543636E-2</v>
      </c>
      <c r="Q28" s="53">
        <v>1.0042119975932937E-2</v>
      </c>
      <c r="R28" s="53">
        <v>9.6405658723222407E-3</v>
      </c>
      <c r="S28" s="53">
        <v>9.2390117687115442E-3</v>
      </c>
      <c r="T28" s="53">
        <v>8.8374576651008459E-3</v>
      </c>
      <c r="U28" s="53">
        <v>8.4359035614901476E-3</v>
      </c>
      <c r="V28" s="53">
        <v>8.034349457879451E-3</v>
      </c>
      <c r="W28" s="53">
        <v>8.0320758042391523E-3</v>
      </c>
      <c r="X28" s="53">
        <v>8.0298021505988519E-3</v>
      </c>
      <c r="Y28" s="53">
        <v>8.0275284969585532E-3</v>
      </c>
      <c r="Z28" s="53">
        <v>8.0252548433182545E-3</v>
      </c>
      <c r="AA28" s="53">
        <v>8.0229811896779558E-3</v>
      </c>
      <c r="AB28" s="53">
        <v>8.0207075360376554E-3</v>
      </c>
      <c r="AC28" s="53">
        <v>8.0184338823973567E-3</v>
      </c>
      <c r="AD28" s="53">
        <v>8.016160228757058E-3</v>
      </c>
      <c r="AE28" s="53">
        <v>8.0138865751167576E-3</v>
      </c>
      <c r="AF28" s="53">
        <v>8.0116129214764589E-3</v>
      </c>
      <c r="AG28" s="53">
        <v>8.0116129214764589E-3</v>
      </c>
      <c r="AH28" s="53">
        <v>8.0116129214764589E-3</v>
      </c>
      <c r="AI28" s="53">
        <v>8.0116129214764589E-3</v>
      </c>
      <c r="AJ28" s="53">
        <v>8.0116129214764589E-3</v>
      </c>
      <c r="AK28" s="53">
        <v>8.0116129214764589E-3</v>
      </c>
      <c r="AL28" s="53">
        <v>8.0116129214764589E-3</v>
      </c>
      <c r="AM28" s="53">
        <v>8.0116129214764589E-3</v>
      </c>
      <c r="AN28" s="53">
        <v>8.0116129214764589E-3</v>
      </c>
      <c r="AO28" s="53">
        <v>8.0116129214764589E-3</v>
      </c>
      <c r="AP28" s="53">
        <v>8.0116129214764589E-3</v>
      </c>
      <c r="AQ28" s="53">
        <v>8.0116129214764589E-3</v>
      </c>
      <c r="AR28" s="53">
        <v>8.0116129214764589E-3</v>
      </c>
      <c r="AS28" s="53">
        <v>8.0116129214764589E-3</v>
      </c>
      <c r="AT28" s="53">
        <v>8.0116129214764589E-3</v>
      </c>
      <c r="AU28" s="53">
        <v>8.0116129214764589E-3</v>
      </c>
      <c r="AV28" s="53">
        <v>8.0116129214764589E-3</v>
      </c>
      <c r="AW28" s="53">
        <v>8.0116129214764589E-3</v>
      </c>
      <c r="AX28" s="53">
        <v>8.0116129214764589E-3</v>
      </c>
      <c r="AY28" s="53">
        <v>8.0116129214764589E-3</v>
      </c>
      <c r="AZ28" s="53">
        <v>8.0116129214764589E-3</v>
      </c>
      <c r="BA28" s="53">
        <v>8.0116129214764589E-3</v>
      </c>
      <c r="BB28" s="53">
        <v>8.0116129214764589E-3</v>
      </c>
      <c r="BC28" s="53">
        <v>8.0116129214764589E-3</v>
      </c>
      <c r="BD28" s="53">
        <v>8.0116129214764589E-3</v>
      </c>
      <c r="BE28" s="53">
        <v>8.0116129214764589E-3</v>
      </c>
      <c r="BF28" s="53">
        <v>8.0116129214764589E-3</v>
      </c>
      <c r="BG28" s="53">
        <v>8.0116129214764589E-3</v>
      </c>
      <c r="BH28" s="53">
        <v>8.0116129214764589E-3</v>
      </c>
      <c r="BI28" s="53">
        <v>8.0116129214764589E-3</v>
      </c>
      <c r="BJ28" s="53">
        <v>8.0116129214764589E-3</v>
      </c>
      <c r="BK28" s="53">
        <v>8.0116129214764589E-3</v>
      </c>
      <c r="BL28" s="53">
        <v>8.0116129214764589E-3</v>
      </c>
      <c r="BM28" s="53">
        <v>8.0116129214764589E-3</v>
      </c>
      <c r="BN28" s="53">
        <v>8.0116129214764589E-3</v>
      </c>
    </row>
    <row r="29" spans="1:66" x14ac:dyDescent="0.2">
      <c r="A29" s="50">
        <v>21</v>
      </c>
      <c r="B29" s="53">
        <v>1.1122761156976763E-2</v>
      </c>
      <c r="C29" s="53">
        <v>1.1122761156976763E-2</v>
      </c>
      <c r="D29" s="53">
        <v>1.1122761156976763E-2</v>
      </c>
      <c r="E29" s="53">
        <v>1.1122761156976763E-2</v>
      </c>
      <c r="F29" s="53">
        <v>1.1122761156976763E-2</v>
      </c>
      <c r="G29" s="53">
        <v>1.1122761156976763E-2</v>
      </c>
      <c r="H29" s="53">
        <v>1.1122761156976763E-2</v>
      </c>
      <c r="I29" s="53">
        <v>1.1122761156976763E-2</v>
      </c>
      <c r="J29" s="53">
        <v>1.1122761156976763E-2</v>
      </c>
      <c r="K29" s="53">
        <v>1.1122761156976763E-2</v>
      </c>
      <c r="L29" s="53">
        <v>1.1122761156976763E-2</v>
      </c>
      <c r="M29" s="53">
        <v>1.0759860937830483E-2</v>
      </c>
      <c r="N29" s="53">
        <v>1.0396960718684201E-2</v>
      </c>
      <c r="O29" s="53">
        <v>1.0034060499537921E-2</v>
      </c>
      <c r="P29" s="53">
        <v>9.6711602803916386E-3</v>
      </c>
      <c r="Q29" s="53">
        <v>9.3082600612453582E-3</v>
      </c>
      <c r="R29" s="53">
        <v>8.9453598420990762E-3</v>
      </c>
      <c r="S29" s="53">
        <v>8.5824596229527959E-3</v>
      </c>
      <c r="T29" s="53">
        <v>8.2195594038065138E-3</v>
      </c>
      <c r="U29" s="53">
        <v>7.8566591846602335E-3</v>
      </c>
      <c r="V29" s="53">
        <v>7.4937589655139523E-3</v>
      </c>
      <c r="W29" s="53">
        <v>7.4937589655139523E-3</v>
      </c>
      <c r="X29" s="53">
        <v>7.4937589655139523E-3</v>
      </c>
      <c r="Y29" s="53">
        <v>7.4937589655139523E-3</v>
      </c>
      <c r="Z29" s="53">
        <v>7.4937589655139523E-3</v>
      </c>
      <c r="AA29" s="53">
        <v>7.4937589655139523E-3</v>
      </c>
      <c r="AB29" s="53">
        <v>7.4937589655139523E-3</v>
      </c>
      <c r="AC29" s="53">
        <v>7.4937589655139523E-3</v>
      </c>
      <c r="AD29" s="53">
        <v>7.4937589655139523E-3</v>
      </c>
      <c r="AE29" s="53">
        <v>7.4937589655139523E-3</v>
      </c>
      <c r="AF29" s="53">
        <v>7.4937589655139523E-3</v>
      </c>
      <c r="AG29" s="53">
        <v>7.4937589655139523E-3</v>
      </c>
      <c r="AH29" s="53">
        <v>7.4937589655139523E-3</v>
      </c>
      <c r="AI29" s="53">
        <v>7.4937589655139523E-3</v>
      </c>
      <c r="AJ29" s="53">
        <v>7.4937589655139523E-3</v>
      </c>
      <c r="AK29" s="53">
        <v>7.4937589655139523E-3</v>
      </c>
      <c r="AL29" s="53">
        <v>7.4937589655139523E-3</v>
      </c>
      <c r="AM29" s="53">
        <v>7.4937589655139523E-3</v>
      </c>
      <c r="AN29" s="53">
        <v>7.4937589655139523E-3</v>
      </c>
      <c r="AO29" s="53">
        <v>7.4937589655139523E-3</v>
      </c>
      <c r="AP29" s="53">
        <v>7.4937589655139523E-3</v>
      </c>
      <c r="AQ29" s="53">
        <v>7.4937589655139523E-3</v>
      </c>
      <c r="AR29" s="53">
        <v>7.4937589655139523E-3</v>
      </c>
      <c r="AS29" s="53">
        <v>7.4937589655139523E-3</v>
      </c>
      <c r="AT29" s="53">
        <v>7.4937589655139523E-3</v>
      </c>
      <c r="AU29" s="53">
        <v>7.4937589655139523E-3</v>
      </c>
      <c r="AV29" s="53">
        <v>7.4937589655139523E-3</v>
      </c>
      <c r="AW29" s="53">
        <v>7.4937589655139523E-3</v>
      </c>
      <c r="AX29" s="53">
        <v>7.4937589655139523E-3</v>
      </c>
      <c r="AY29" s="53">
        <v>7.4937589655139523E-3</v>
      </c>
      <c r="AZ29" s="53">
        <v>7.4937589655139523E-3</v>
      </c>
      <c r="BA29" s="53">
        <v>7.4937589655139523E-3</v>
      </c>
      <c r="BB29" s="53">
        <v>7.4937589655139523E-3</v>
      </c>
      <c r="BC29" s="53">
        <v>7.4937589655139523E-3</v>
      </c>
      <c r="BD29" s="53">
        <v>7.4937589655139523E-3</v>
      </c>
      <c r="BE29" s="53">
        <v>7.4937589655139523E-3</v>
      </c>
      <c r="BF29" s="53">
        <v>7.4937589655139523E-3</v>
      </c>
      <c r="BG29" s="53">
        <v>7.4937589655139523E-3</v>
      </c>
      <c r="BH29" s="53">
        <v>7.4937589655139523E-3</v>
      </c>
      <c r="BI29" s="53">
        <v>7.4937589655139523E-3</v>
      </c>
      <c r="BJ29" s="53">
        <v>7.4937589655139523E-3</v>
      </c>
      <c r="BK29" s="53">
        <v>7.4937589655139523E-3</v>
      </c>
      <c r="BL29" s="53">
        <v>7.4937589655139523E-3</v>
      </c>
      <c r="BM29" s="53">
        <v>7.4937589655139523E-3</v>
      </c>
      <c r="BN29" s="53">
        <v>7.4937589655139523E-3</v>
      </c>
    </row>
    <row r="30" spans="1:66" x14ac:dyDescent="0.2">
      <c r="A30" s="50">
        <v>22</v>
      </c>
      <c r="B30" s="53">
        <v>1.0266965979225464E-2</v>
      </c>
      <c r="C30" s="53">
        <v>1.0266965979225464E-2</v>
      </c>
      <c r="D30" s="53">
        <v>1.0266965979225464E-2</v>
      </c>
      <c r="E30" s="53">
        <v>1.0266965979225464E-2</v>
      </c>
      <c r="F30" s="53">
        <v>1.0266965979225464E-2</v>
      </c>
      <c r="G30" s="53">
        <v>1.0266965979225464E-2</v>
      </c>
      <c r="H30" s="53">
        <v>1.0266965979225464E-2</v>
      </c>
      <c r="I30" s="53">
        <v>1.0266965979225464E-2</v>
      </c>
      <c r="J30" s="53">
        <v>1.0266965979225464E-2</v>
      </c>
      <c r="K30" s="53">
        <v>1.0266965979225464E-2</v>
      </c>
      <c r="L30" s="53">
        <v>1.0266965979225464E-2</v>
      </c>
      <c r="M30" s="53">
        <v>9.9392235869623074E-3</v>
      </c>
      <c r="N30" s="53">
        <v>9.611481194699149E-3</v>
      </c>
      <c r="O30" s="53">
        <v>9.2837388024359924E-3</v>
      </c>
      <c r="P30" s="53">
        <v>8.955996410172834E-3</v>
      </c>
      <c r="Q30" s="53">
        <v>8.6282540179096773E-3</v>
      </c>
      <c r="R30" s="53">
        <v>8.300511625646519E-3</v>
      </c>
      <c r="S30" s="53">
        <v>7.9727692333833623E-3</v>
      </c>
      <c r="T30" s="53">
        <v>7.6450268411202048E-3</v>
      </c>
      <c r="U30" s="53">
        <v>7.3172844488570473E-3</v>
      </c>
      <c r="V30" s="53">
        <v>6.9895420565938898E-3</v>
      </c>
      <c r="W30" s="53">
        <v>6.9895420565938898E-3</v>
      </c>
      <c r="X30" s="53">
        <v>6.9895420565938898E-3</v>
      </c>
      <c r="Y30" s="53">
        <v>6.9895420565938898E-3</v>
      </c>
      <c r="Z30" s="53">
        <v>6.9895420565938898E-3</v>
      </c>
      <c r="AA30" s="53">
        <v>6.9895420565938898E-3</v>
      </c>
      <c r="AB30" s="53">
        <v>6.9895420565938898E-3</v>
      </c>
      <c r="AC30" s="53">
        <v>6.9895420565938898E-3</v>
      </c>
      <c r="AD30" s="53">
        <v>6.9895420565938898E-3</v>
      </c>
      <c r="AE30" s="53">
        <v>6.9895420565938898E-3</v>
      </c>
      <c r="AF30" s="53">
        <v>6.9895420565938898E-3</v>
      </c>
      <c r="AG30" s="53">
        <v>6.9895420565938898E-3</v>
      </c>
      <c r="AH30" s="53">
        <v>6.9895420565938898E-3</v>
      </c>
      <c r="AI30" s="53">
        <v>6.9895420565938898E-3</v>
      </c>
      <c r="AJ30" s="53">
        <v>6.9895420565938898E-3</v>
      </c>
      <c r="AK30" s="53">
        <v>6.9895420565938898E-3</v>
      </c>
      <c r="AL30" s="53">
        <v>6.9895420565938898E-3</v>
      </c>
      <c r="AM30" s="53">
        <v>6.9895420565938898E-3</v>
      </c>
      <c r="AN30" s="53">
        <v>6.9895420565938898E-3</v>
      </c>
      <c r="AO30" s="53">
        <v>6.9895420565938898E-3</v>
      </c>
      <c r="AP30" s="53">
        <v>6.9895420565938898E-3</v>
      </c>
      <c r="AQ30" s="53">
        <v>6.9895420565938898E-3</v>
      </c>
      <c r="AR30" s="53">
        <v>6.9895420565938898E-3</v>
      </c>
      <c r="AS30" s="53">
        <v>6.9895420565938898E-3</v>
      </c>
      <c r="AT30" s="53">
        <v>6.9895420565938898E-3</v>
      </c>
      <c r="AU30" s="53">
        <v>6.9895420565938898E-3</v>
      </c>
      <c r="AV30" s="53">
        <v>6.9895420565938898E-3</v>
      </c>
      <c r="AW30" s="53">
        <v>6.9895420565938898E-3</v>
      </c>
      <c r="AX30" s="53">
        <v>6.9895420565938898E-3</v>
      </c>
      <c r="AY30" s="53">
        <v>6.9895420565938898E-3</v>
      </c>
      <c r="AZ30" s="53">
        <v>6.9895420565938898E-3</v>
      </c>
      <c r="BA30" s="53">
        <v>6.9895420565938898E-3</v>
      </c>
      <c r="BB30" s="53">
        <v>6.9895420565938898E-3</v>
      </c>
      <c r="BC30" s="53">
        <v>6.9895420565938898E-3</v>
      </c>
      <c r="BD30" s="53">
        <v>6.9895420565938898E-3</v>
      </c>
      <c r="BE30" s="53">
        <v>6.9895420565938898E-3</v>
      </c>
      <c r="BF30" s="53">
        <v>6.9895420565938898E-3</v>
      </c>
      <c r="BG30" s="53">
        <v>6.9895420565938898E-3</v>
      </c>
      <c r="BH30" s="53">
        <v>6.9895420565938898E-3</v>
      </c>
      <c r="BI30" s="53">
        <v>6.9895420565938898E-3</v>
      </c>
      <c r="BJ30" s="53">
        <v>6.9895420565938898E-3</v>
      </c>
      <c r="BK30" s="53">
        <v>6.9895420565938898E-3</v>
      </c>
      <c r="BL30" s="53">
        <v>6.9895420565938898E-3</v>
      </c>
      <c r="BM30" s="53">
        <v>6.9895420565938898E-3</v>
      </c>
      <c r="BN30" s="53">
        <v>6.9895420565938898E-3</v>
      </c>
    </row>
    <row r="31" spans="1:66" x14ac:dyDescent="0.2">
      <c r="A31" s="50">
        <v>23</v>
      </c>
      <c r="B31" s="53">
        <v>9.4770164468068515E-3</v>
      </c>
      <c r="C31" s="53">
        <v>9.4770164468068515E-3</v>
      </c>
      <c r="D31" s="53">
        <v>9.4770164468068515E-3</v>
      </c>
      <c r="E31" s="53">
        <v>9.4770164468068515E-3</v>
      </c>
      <c r="F31" s="53">
        <v>9.4770164468068515E-3</v>
      </c>
      <c r="G31" s="53">
        <v>9.4770164468068515E-3</v>
      </c>
      <c r="H31" s="53">
        <v>9.4770164468068515E-3</v>
      </c>
      <c r="I31" s="53">
        <v>9.4770164468068515E-3</v>
      </c>
      <c r="J31" s="53">
        <v>9.4770164468068515E-3</v>
      </c>
      <c r="K31" s="53">
        <v>9.4770164468068515E-3</v>
      </c>
      <c r="L31" s="53">
        <v>9.4770164468068515E-3</v>
      </c>
      <c r="M31" s="53">
        <v>9.1812399359037268E-3</v>
      </c>
      <c r="N31" s="53">
        <v>8.8854634250006021E-3</v>
      </c>
      <c r="O31" s="53">
        <v>8.5896869140974774E-3</v>
      </c>
      <c r="P31" s="53">
        <v>8.293910403194351E-3</v>
      </c>
      <c r="Q31" s="53">
        <v>7.9981338922912263E-3</v>
      </c>
      <c r="R31" s="53">
        <v>7.7023573813881016E-3</v>
      </c>
      <c r="S31" s="53">
        <v>7.4065808704849769E-3</v>
      </c>
      <c r="T31" s="53">
        <v>7.1108043595818522E-3</v>
      </c>
      <c r="U31" s="53">
        <v>6.8150278486787267E-3</v>
      </c>
      <c r="V31" s="53">
        <v>6.519251337775602E-3</v>
      </c>
      <c r="W31" s="53">
        <v>6.519251337775602E-3</v>
      </c>
      <c r="X31" s="53">
        <v>6.519251337775602E-3</v>
      </c>
      <c r="Y31" s="53">
        <v>6.519251337775602E-3</v>
      </c>
      <c r="Z31" s="53">
        <v>6.519251337775602E-3</v>
      </c>
      <c r="AA31" s="53">
        <v>6.519251337775602E-3</v>
      </c>
      <c r="AB31" s="53">
        <v>6.519251337775602E-3</v>
      </c>
      <c r="AC31" s="53">
        <v>6.519251337775602E-3</v>
      </c>
      <c r="AD31" s="53">
        <v>6.519251337775602E-3</v>
      </c>
      <c r="AE31" s="53">
        <v>6.519251337775602E-3</v>
      </c>
      <c r="AF31" s="53">
        <v>6.519251337775602E-3</v>
      </c>
      <c r="AG31" s="53">
        <v>6.519251337775602E-3</v>
      </c>
      <c r="AH31" s="53">
        <v>6.519251337775602E-3</v>
      </c>
      <c r="AI31" s="53">
        <v>6.519251337775602E-3</v>
      </c>
      <c r="AJ31" s="53">
        <v>6.519251337775602E-3</v>
      </c>
      <c r="AK31" s="53">
        <v>6.519251337775602E-3</v>
      </c>
      <c r="AL31" s="53">
        <v>6.519251337775602E-3</v>
      </c>
      <c r="AM31" s="53">
        <v>6.519251337775602E-3</v>
      </c>
      <c r="AN31" s="53">
        <v>6.519251337775602E-3</v>
      </c>
      <c r="AO31" s="53">
        <v>6.519251337775602E-3</v>
      </c>
      <c r="AP31" s="53">
        <v>6.519251337775602E-3</v>
      </c>
      <c r="AQ31" s="53">
        <v>6.519251337775602E-3</v>
      </c>
      <c r="AR31" s="53">
        <v>6.519251337775602E-3</v>
      </c>
      <c r="AS31" s="53">
        <v>6.519251337775602E-3</v>
      </c>
      <c r="AT31" s="53">
        <v>6.519251337775602E-3</v>
      </c>
      <c r="AU31" s="53">
        <v>6.519251337775602E-3</v>
      </c>
      <c r="AV31" s="53">
        <v>6.519251337775602E-3</v>
      </c>
      <c r="AW31" s="53">
        <v>6.519251337775602E-3</v>
      </c>
      <c r="AX31" s="53">
        <v>6.519251337775602E-3</v>
      </c>
      <c r="AY31" s="53">
        <v>6.519251337775602E-3</v>
      </c>
      <c r="AZ31" s="53">
        <v>6.519251337775602E-3</v>
      </c>
      <c r="BA31" s="53">
        <v>6.519251337775602E-3</v>
      </c>
      <c r="BB31" s="53">
        <v>6.519251337775602E-3</v>
      </c>
      <c r="BC31" s="53">
        <v>6.519251337775602E-3</v>
      </c>
      <c r="BD31" s="53">
        <v>6.519251337775602E-3</v>
      </c>
      <c r="BE31" s="53">
        <v>6.519251337775602E-3</v>
      </c>
      <c r="BF31" s="53">
        <v>6.519251337775602E-3</v>
      </c>
      <c r="BG31" s="53">
        <v>6.519251337775602E-3</v>
      </c>
      <c r="BH31" s="53">
        <v>6.519251337775602E-3</v>
      </c>
      <c r="BI31" s="53">
        <v>6.519251337775602E-3</v>
      </c>
      <c r="BJ31" s="53">
        <v>6.519251337775602E-3</v>
      </c>
      <c r="BK31" s="53">
        <v>6.519251337775602E-3</v>
      </c>
      <c r="BL31" s="53">
        <v>6.519251337775602E-3</v>
      </c>
      <c r="BM31" s="53">
        <v>6.519251337775602E-3</v>
      </c>
      <c r="BN31" s="53">
        <v>6.519251337775602E-3</v>
      </c>
    </row>
    <row r="32" spans="1:66" x14ac:dyDescent="0.2">
      <c r="A32" s="50">
        <v>24</v>
      </c>
      <c r="B32" s="53">
        <v>8.7478463369587475E-3</v>
      </c>
      <c r="C32" s="53">
        <v>8.7478463369587475E-3</v>
      </c>
      <c r="D32" s="53">
        <v>8.7478463369587475E-3</v>
      </c>
      <c r="E32" s="53">
        <v>8.7478463369587475E-3</v>
      </c>
      <c r="F32" s="53">
        <v>8.7478463369587475E-3</v>
      </c>
      <c r="G32" s="53">
        <v>8.7478463369587475E-3</v>
      </c>
      <c r="H32" s="53">
        <v>8.7478463369587475E-3</v>
      </c>
      <c r="I32" s="53">
        <v>8.7478463369587475E-3</v>
      </c>
      <c r="J32" s="53">
        <v>8.7478463369587475E-3</v>
      </c>
      <c r="K32" s="53">
        <v>8.7478463369587475E-3</v>
      </c>
      <c r="L32" s="53">
        <v>8.7478463369587475E-3</v>
      </c>
      <c r="M32" s="53">
        <v>8.4811221120988725E-3</v>
      </c>
      <c r="N32" s="53">
        <v>8.2143978872389976E-3</v>
      </c>
      <c r="O32" s="53">
        <v>7.9476736623791244E-3</v>
      </c>
      <c r="P32" s="53">
        <v>7.6809494375192494E-3</v>
      </c>
      <c r="Q32" s="53">
        <v>7.4142252126593745E-3</v>
      </c>
      <c r="R32" s="53">
        <v>7.1475009877994995E-3</v>
      </c>
      <c r="S32" s="53">
        <v>6.8807767629396254E-3</v>
      </c>
      <c r="T32" s="53">
        <v>6.6140525380797505E-3</v>
      </c>
      <c r="U32" s="53">
        <v>6.3473283132198764E-3</v>
      </c>
      <c r="V32" s="53">
        <v>6.0806040883600015E-3</v>
      </c>
      <c r="W32" s="53">
        <v>6.0806040883600015E-3</v>
      </c>
      <c r="X32" s="53">
        <v>6.0806040883600015E-3</v>
      </c>
      <c r="Y32" s="53">
        <v>6.0806040883600015E-3</v>
      </c>
      <c r="Z32" s="53">
        <v>6.0806040883600015E-3</v>
      </c>
      <c r="AA32" s="53">
        <v>6.0806040883600015E-3</v>
      </c>
      <c r="AB32" s="53">
        <v>6.0806040883600015E-3</v>
      </c>
      <c r="AC32" s="53">
        <v>6.0806040883600015E-3</v>
      </c>
      <c r="AD32" s="53">
        <v>6.0806040883600015E-3</v>
      </c>
      <c r="AE32" s="53">
        <v>6.0806040883600015E-3</v>
      </c>
      <c r="AF32" s="53">
        <v>6.0806040883600015E-3</v>
      </c>
      <c r="AG32" s="53">
        <v>6.0806040883600015E-3</v>
      </c>
      <c r="AH32" s="53">
        <v>6.0806040883600015E-3</v>
      </c>
      <c r="AI32" s="53">
        <v>6.0806040883600015E-3</v>
      </c>
      <c r="AJ32" s="53">
        <v>6.0806040883600015E-3</v>
      </c>
      <c r="AK32" s="53">
        <v>6.0806040883600015E-3</v>
      </c>
      <c r="AL32" s="53">
        <v>6.0806040883600015E-3</v>
      </c>
      <c r="AM32" s="53">
        <v>6.0806040883600015E-3</v>
      </c>
      <c r="AN32" s="53">
        <v>6.0806040883600015E-3</v>
      </c>
      <c r="AO32" s="53">
        <v>6.0806040883600015E-3</v>
      </c>
      <c r="AP32" s="53">
        <v>6.0806040883600015E-3</v>
      </c>
      <c r="AQ32" s="53">
        <v>6.0806040883600015E-3</v>
      </c>
      <c r="AR32" s="53">
        <v>6.0806040883600015E-3</v>
      </c>
      <c r="AS32" s="53">
        <v>6.0806040883600015E-3</v>
      </c>
      <c r="AT32" s="53">
        <v>6.0806040883600015E-3</v>
      </c>
      <c r="AU32" s="53">
        <v>6.0806040883600015E-3</v>
      </c>
      <c r="AV32" s="53">
        <v>6.0806040883600015E-3</v>
      </c>
      <c r="AW32" s="53">
        <v>6.0806040883600015E-3</v>
      </c>
      <c r="AX32" s="53">
        <v>6.0806040883600015E-3</v>
      </c>
      <c r="AY32" s="53">
        <v>6.0806040883600015E-3</v>
      </c>
      <c r="AZ32" s="53">
        <v>6.0806040883600015E-3</v>
      </c>
      <c r="BA32" s="53">
        <v>6.0806040883600015E-3</v>
      </c>
      <c r="BB32" s="53">
        <v>6.0806040883600015E-3</v>
      </c>
      <c r="BC32" s="53">
        <v>6.0806040883600015E-3</v>
      </c>
      <c r="BD32" s="53">
        <v>6.0806040883600015E-3</v>
      </c>
      <c r="BE32" s="53">
        <v>6.0806040883600015E-3</v>
      </c>
      <c r="BF32" s="53">
        <v>6.0806040883600015E-3</v>
      </c>
      <c r="BG32" s="53">
        <v>6.0806040883600015E-3</v>
      </c>
      <c r="BH32" s="53">
        <v>6.0806040883600015E-3</v>
      </c>
      <c r="BI32" s="53">
        <v>6.0806040883600015E-3</v>
      </c>
      <c r="BJ32" s="53">
        <v>6.0806040883600015E-3</v>
      </c>
      <c r="BK32" s="53">
        <v>6.0806040883600015E-3</v>
      </c>
      <c r="BL32" s="53">
        <v>6.0806040883600015E-3</v>
      </c>
      <c r="BM32" s="53">
        <v>6.0806040883600015E-3</v>
      </c>
      <c r="BN32" s="53">
        <v>6.0806040883600015E-3</v>
      </c>
    </row>
    <row r="33" spans="1:66" x14ac:dyDescent="0.2">
      <c r="A33" s="50">
        <v>25</v>
      </c>
      <c r="B33" s="53">
        <v>8.0747792266232139E-3</v>
      </c>
      <c r="C33" s="53">
        <v>8.0747792266232139E-3</v>
      </c>
      <c r="D33" s="53">
        <v>8.0747792266232139E-3</v>
      </c>
      <c r="E33" s="53">
        <v>8.0747792266232139E-3</v>
      </c>
      <c r="F33" s="53">
        <v>8.0747792266232139E-3</v>
      </c>
      <c r="G33" s="53">
        <v>8.0747792266232139E-3</v>
      </c>
      <c r="H33" s="53">
        <v>8.0747792266232139E-3</v>
      </c>
      <c r="I33" s="53">
        <v>8.0747792266232139E-3</v>
      </c>
      <c r="J33" s="53">
        <v>8.0747792266232139E-3</v>
      </c>
      <c r="K33" s="53">
        <v>8.0747792266232139E-3</v>
      </c>
      <c r="L33" s="53">
        <v>8.0747792266232139E-3</v>
      </c>
      <c r="M33" s="53">
        <v>7.8344484219917184E-3</v>
      </c>
      <c r="N33" s="53">
        <v>7.594117617360222E-3</v>
      </c>
      <c r="O33" s="53">
        <v>7.3537868127287256E-3</v>
      </c>
      <c r="P33" s="53">
        <v>7.1134560080972301E-3</v>
      </c>
      <c r="Q33" s="53">
        <v>6.8731252034657346E-3</v>
      </c>
      <c r="R33" s="53">
        <v>6.6327943988342382E-3</v>
      </c>
      <c r="S33" s="53">
        <v>6.3924635942027418E-3</v>
      </c>
      <c r="T33" s="53">
        <v>6.1521327895712463E-3</v>
      </c>
      <c r="U33" s="53">
        <v>5.9118019849397508E-3</v>
      </c>
      <c r="V33" s="53">
        <v>5.6714711803082544E-3</v>
      </c>
      <c r="W33" s="53">
        <v>5.6714711803082544E-3</v>
      </c>
      <c r="X33" s="53">
        <v>5.6714711803082544E-3</v>
      </c>
      <c r="Y33" s="53">
        <v>5.6714711803082544E-3</v>
      </c>
      <c r="Z33" s="53">
        <v>5.6714711803082544E-3</v>
      </c>
      <c r="AA33" s="53">
        <v>5.6714711803082544E-3</v>
      </c>
      <c r="AB33" s="53">
        <v>5.6714711803082544E-3</v>
      </c>
      <c r="AC33" s="53">
        <v>5.6714711803082544E-3</v>
      </c>
      <c r="AD33" s="53">
        <v>5.6714711803082544E-3</v>
      </c>
      <c r="AE33" s="53">
        <v>5.6714711803082544E-3</v>
      </c>
      <c r="AF33" s="53">
        <v>5.6714711803082544E-3</v>
      </c>
      <c r="AG33" s="53">
        <v>5.6714711803082544E-3</v>
      </c>
      <c r="AH33" s="53">
        <v>5.6714711803082544E-3</v>
      </c>
      <c r="AI33" s="53">
        <v>5.6714711803082544E-3</v>
      </c>
      <c r="AJ33" s="53">
        <v>5.6714711803082544E-3</v>
      </c>
      <c r="AK33" s="53">
        <v>5.6714711803082544E-3</v>
      </c>
      <c r="AL33" s="53">
        <v>5.6714711803082544E-3</v>
      </c>
      <c r="AM33" s="53">
        <v>5.6714711803082544E-3</v>
      </c>
      <c r="AN33" s="53">
        <v>5.6714711803082544E-3</v>
      </c>
      <c r="AO33" s="53">
        <v>5.6714711803082544E-3</v>
      </c>
      <c r="AP33" s="53">
        <v>5.6714711803082544E-3</v>
      </c>
      <c r="AQ33" s="53">
        <v>5.6714711803082544E-3</v>
      </c>
      <c r="AR33" s="53">
        <v>5.6714711803082544E-3</v>
      </c>
      <c r="AS33" s="53">
        <v>5.6714711803082544E-3</v>
      </c>
      <c r="AT33" s="53">
        <v>5.6714711803082544E-3</v>
      </c>
      <c r="AU33" s="53">
        <v>5.6714711803082544E-3</v>
      </c>
      <c r="AV33" s="53">
        <v>5.6714711803082544E-3</v>
      </c>
      <c r="AW33" s="53">
        <v>5.6714711803082544E-3</v>
      </c>
      <c r="AX33" s="53">
        <v>5.6714711803082544E-3</v>
      </c>
      <c r="AY33" s="53">
        <v>5.6714711803082544E-3</v>
      </c>
      <c r="AZ33" s="53">
        <v>5.6714711803082544E-3</v>
      </c>
      <c r="BA33" s="53">
        <v>5.6714711803082544E-3</v>
      </c>
      <c r="BB33" s="53">
        <v>5.6714711803082544E-3</v>
      </c>
      <c r="BC33" s="53">
        <v>5.6714711803082544E-3</v>
      </c>
      <c r="BD33" s="53">
        <v>5.6714711803082544E-3</v>
      </c>
      <c r="BE33" s="53">
        <v>5.6714711803082544E-3</v>
      </c>
      <c r="BF33" s="53">
        <v>5.6714711803082544E-3</v>
      </c>
      <c r="BG33" s="53">
        <v>5.6714711803082544E-3</v>
      </c>
      <c r="BH33" s="53">
        <v>5.6714711803082544E-3</v>
      </c>
      <c r="BI33" s="53">
        <v>5.6714711803082544E-3</v>
      </c>
      <c r="BJ33" s="53">
        <v>5.6714711803082544E-3</v>
      </c>
      <c r="BK33" s="53">
        <v>5.6714711803082544E-3</v>
      </c>
      <c r="BL33" s="53">
        <v>5.6714711803082544E-3</v>
      </c>
      <c r="BM33" s="53">
        <v>5.6714711803082544E-3</v>
      </c>
      <c r="BN33" s="53">
        <v>5.6714711803082544E-3</v>
      </c>
    </row>
    <row r="34" spans="1:66" x14ac:dyDescent="0.2">
      <c r="A34" s="50">
        <v>26</v>
      </c>
      <c r="B34" s="53">
        <v>7.4534985009091824E-3</v>
      </c>
      <c r="C34" s="53">
        <v>7.4534985009091824E-3</v>
      </c>
      <c r="D34" s="53">
        <v>7.4534985009091824E-3</v>
      </c>
      <c r="E34" s="53">
        <v>7.4534985009091824E-3</v>
      </c>
      <c r="F34" s="53">
        <v>7.4534985009091824E-3</v>
      </c>
      <c r="G34" s="53">
        <v>7.4534985009091824E-3</v>
      </c>
      <c r="H34" s="53">
        <v>7.4534985009091824E-3</v>
      </c>
      <c r="I34" s="53">
        <v>7.4534985009091824E-3</v>
      </c>
      <c r="J34" s="53">
        <v>7.4534985009091824E-3</v>
      </c>
      <c r="K34" s="53">
        <v>7.4534985009091824E-3</v>
      </c>
      <c r="L34" s="53">
        <v>7.4534985009091824E-3</v>
      </c>
      <c r="M34" s="53">
        <v>7.237135325195587E-3</v>
      </c>
      <c r="N34" s="53">
        <v>7.0207721494819917E-3</v>
      </c>
      <c r="O34" s="53">
        <v>6.8044089737683963E-3</v>
      </c>
      <c r="P34" s="53">
        <v>6.5880457980548009E-3</v>
      </c>
      <c r="Q34" s="53">
        <v>6.3716826223412064E-3</v>
      </c>
      <c r="R34" s="53">
        <v>6.155319446627611E-3</v>
      </c>
      <c r="S34" s="53">
        <v>5.9389562709140156E-3</v>
      </c>
      <c r="T34" s="53">
        <v>5.7225930952004202E-3</v>
      </c>
      <c r="U34" s="53">
        <v>5.5062299194868249E-3</v>
      </c>
      <c r="V34" s="53">
        <v>5.2898667437732295E-3</v>
      </c>
      <c r="W34" s="53">
        <v>5.2898667437732295E-3</v>
      </c>
      <c r="X34" s="53">
        <v>5.2898667437732295E-3</v>
      </c>
      <c r="Y34" s="53">
        <v>5.2898667437732295E-3</v>
      </c>
      <c r="Z34" s="53">
        <v>5.2898667437732295E-3</v>
      </c>
      <c r="AA34" s="53">
        <v>5.2898667437732295E-3</v>
      </c>
      <c r="AB34" s="53">
        <v>5.2898667437732295E-3</v>
      </c>
      <c r="AC34" s="53">
        <v>5.2898667437732295E-3</v>
      </c>
      <c r="AD34" s="53">
        <v>5.2898667437732295E-3</v>
      </c>
      <c r="AE34" s="53">
        <v>5.2898667437732295E-3</v>
      </c>
      <c r="AF34" s="53">
        <v>5.2898667437732295E-3</v>
      </c>
      <c r="AG34" s="53">
        <v>5.2898667437732295E-3</v>
      </c>
      <c r="AH34" s="53">
        <v>5.2898667437732295E-3</v>
      </c>
      <c r="AI34" s="53">
        <v>5.2898667437732295E-3</v>
      </c>
      <c r="AJ34" s="53">
        <v>5.2898667437732295E-3</v>
      </c>
      <c r="AK34" s="53">
        <v>5.2898667437732295E-3</v>
      </c>
      <c r="AL34" s="53">
        <v>5.2898667437732295E-3</v>
      </c>
      <c r="AM34" s="53">
        <v>5.2898667437732295E-3</v>
      </c>
      <c r="AN34" s="53">
        <v>5.2898667437732295E-3</v>
      </c>
      <c r="AO34" s="53">
        <v>5.2898667437732295E-3</v>
      </c>
      <c r="AP34" s="53">
        <v>5.2898667437732295E-3</v>
      </c>
      <c r="AQ34" s="53">
        <v>5.2898667437732295E-3</v>
      </c>
      <c r="AR34" s="53">
        <v>5.2898667437732295E-3</v>
      </c>
      <c r="AS34" s="53">
        <v>5.2898667437732295E-3</v>
      </c>
      <c r="AT34" s="53">
        <v>5.2898667437732295E-3</v>
      </c>
      <c r="AU34" s="53">
        <v>5.2898667437732295E-3</v>
      </c>
      <c r="AV34" s="53">
        <v>5.2898667437732295E-3</v>
      </c>
      <c r="AW34" s="53">
        <v>5.2898667437732295E-3</v>
      </c>
      <c r="AX34" s="53">
        <v>5.2898667437732295E-3</v>
      </c>
      <c r="AY34" s="53">
        <v>5.2898667437732295E-3</v>
      </c>
      <c r="AZ34" s="53">
        <v>5.2898667437732295E-3</v>
      </c>
      <c r="BA34" s="53">
        <v>5.2898667437732295E-3</v>
      </c>
      <c r="BB34" s="53">
        <v>5.2898667437732295E-3</v>
      </c>
      <c r="BC34" s="53">
        <v>5.2898667437732295E-3</v>
      </c>
      <c r="BD34" s="53">
        <v>5.2898667437732295E-3</v>
      </c>
      <c r="BE34" s="53">
        <v>5.2898667437732295E-3</v>
      </c>
      <c r="BF34" s="53">
        <v>5.2898667437732295E-3</v>
      </c>
      <c r="BG34" s="53">
        <v>5.2898667437732295E-3</v>
      </c>
      <c r="BH34" s="53">
        <v>5.2898667437732295E-3</v>
      </c>
      <c r="BI34" s="53">
        <v>5.2898667437732295E-3</v>
      </c>
      <c r="BJ34" s="53">
        <v>5.2898667437732295E-3</v>
      </c>
      <c r="BK34" s="53">
        <v>5.2898667437732295E-3</v>
      </c>
      <c r="BL34" s="53">
        <v>5.2898667437732295E-3</v>
      </c>
      <c r="BM34" s="53">
        <v>5.2898667437732295E-3</v>
      </c>
      <c r="BN34" s="53">
        <v>5.2898667437732295E-3</v>
      </c>
    </row>
    <row r="35" spans="1:66" x14ac:dyDescent="0.2">
      <c r="A35" s="50">
        <v>27</v>
      </c>
      <c r="B35" s="53">
        <v>6.8800196691306548E-3</v>
      </c>
      <c r="C35" s="53">
        <v>6.8800196691306548E-3</v>
      </c>
      <c r="D35" s="53">
        <v>6.8800196691306548E-3</v>
      </c>
      <c r="E35" s="53">
        <v>6.8800196691306548E-3</v>
      </c>
      <c r="F35" s="53">
        <v>6.8800196691306548E-3</v>
      </c>
      <c r="G35" s="53">
        <v>6.8800196691306548E-3</v>
      </c>
      <c r="H35" s="53">
        <v>6.8800196691306548E-3</v>
      </c>
      <c r="I35" s="53">
        <v>6.8800196691306548E-3</v>
      </c>
      <c r="J35" s="53">
        <v>6.8800196691306548E-3</v>
      </c>
      <c r="K35" s="53">
        <v>6.8800196691306548E-3</v>
      </c>
      <c r="L35" s="53">
        <v>6.8800196691306548E-3</v>
      </c>
      <c r="M35" s="53">
        <v>6.6854115550160631E-3</v>
      </c>
      <c r="N35" s="53">
        <v>6.4908034409014714E-3</v>
      </c>
      <c r="O35" s="53">
        <v>6.2961953267868789E-3</v>
      </c>
      <c r="P35" s="53">
        <v>6.1015872126722872E-3</v>
      </c>
      <c r="Q35" s="53">
        <v>5.9069790985576956E-3</v>
      </c>
      <c r="R35" s="53">
        <v>5.7123709844431039E-3</v>
      </c>
      <c r="S35" s="53">
        <v>5.5177628703285114E-3</v>
      </c>
      <c r="T35" s="53">
        <v>5.3231547562139197E-3</v>
      </c>
      <c r="U35" s="53">
        <v>5.128546642099328E-3</v>
      </c>
      <c r="V35" s="53">
        <v>4.9339385279847364E-3</v>
      </c>
      <c r="W35" s="53">
        <v>4.9339385279847364E-3</v>
      </c>
      <c r="X35" s="53">
        <v>4.9339385279847364E-3</v>
      </c>
      <c r="Y35" s="53">
        <v>4.9339385279847364E-3</v>
      </c>
      <c r="Z35" s="53">
        <v>4.9339385279847364E-3</v>
      </c>
      <c r="AA35" s="53">
        <v>4.9339385279847364E-3</v>
      </c>
      <c r="AB35" s="53">
        <v>4.9339385279847364E-3</v>
      </c>
      <c r="AC35" s="53">
        <v>4.9339385279847364E-3</v>
      </c>
      <c r="AD35" s="53">
        <v>4.9339385279847364E-3</v>
      </c>
      <c r="AE35" s="53">
        <v>4.9339385279847364E-3</v>
      </c>
      <c r="AF35" s="53">
        <v>4.9339385279847364E-3</v>
      </c>
      <c r="AG35" s="53">
        <v>4.9339385279847364E-3</v>
      </c>
      <c r="AH35" s="53">
        <v>4.9339385279847364E-3</v>
      </c>
      <c r="AI35" s="53">
        <v>4.9339385279847364E-3</v>
      </c>
      <c r="AJ35" s="53">
        <v>4.9339385279847364E-3</v>
      </c>
      <c r="AK35" s="53">
        <v>4.9339385279847364E-3</v>
      </c>
      <c r="AL35" s="53">
        <v>4.9339385279847364E-3</v>
      </c>
      <c r="AM35" s="53">
        <v>4.9339385279847364E-3</v>
      </c>
      <c r="AN35" s="53">
        <v>4.9339385279847364E-3</v>
      </c>
      <c r="AO35" s="53">
        <v>4.9339385279847364E-3</v>
      </c>
      <c r="AP35" s="53">
        <v>4.9339385279847364E-3</v>
      </c>
      <c r="AQ35" s="53">
        <v>4.9339385279847364E-3</v>
      </c>
      <c r="AR35" s="53">
        <v>4.9339385279847364E-3</v>
      </c>
      <c r="AS35" s="53">
        <v>4.9339385279847364E-3</v>
      </c>
      <c r="AT35" s="53">
        <v>4.9339385279847364E-3</v>
      </c>
      <c r="AU35" s="53">
        <v>4.9339385279847364E-3</v>
      </c>
      <c r="AV35" s="53">
        <v>4.9339385279847364E-3</v>
      </c>
      <c r="AW35" s="53">
        <v>4.9339385279847364E-3</v>
      </c>
      <c r="AX35" s="53">
        <v>4.9339385279847364E-3</v>
      </c>
      <c r="AY35" s="53">
        <v>4.9339385279847364E-3</v>
      </c>
      <c r="AZ35" s="53">
        <v>4.9339385279847364E-3</v>
      </c>
      <c r="BA35" s="53">
        <v>4.9339385279847364E-3</v>
      </c>
      <c r="BB35" s="53">
        <v>4.9339385279847364E-3</v>
      </c>
      <c r="BC35" s="53">
        <v>4.9339385279847364E-3</v>
      </c>
      <c r="BD35" s="53">
        <v>4.9339385279847364E-3</v>
      </c>
      <c r="BE35" s="53">
        <v>4.9339385279847364E-3</v>
      </c>
      <c r="BF35" s="53">
        <v>4.9339385279847364E-3</v>
      </c>
      <c r="BG35" s="53">
        <v>4.9339385279847364E-3</v>
      </c>
      <c r="BH35" s="53">
        <v>4.9339385279847364E-3</v>
      </c>
      <c r="BI35" s="53">
        <v>4.9339385279847364E-3</v>
      </c>
      <c r="BJ35" s="53">
        <v>4.9339385279847364E-3</v>
      </c>
      <c r="BK35" s="53">
        <v>4.9339385279847364E-3</v>
      </c>
      <c r="BL35" s="53">
        <v>4.9339385279847364E-3</v>
      </c>
      <c r="BM35" s="53">
        <v>4.9339385279847364E-3</v>
      </c>
      <c r="BN35" s="53">
        <v>4.9339385279847364E-3</v>
      </c>
    </row>
    <row r="36" spans="1:66" x14ac:dyDescent="0.2">
      <c r="A36" s="50">
        <v>28</v>
      </c>
      <c r="B36" s="53">
        <v>6.3506648108738167E-3</v>
      </c>
      <c r="C36" s="53">
        <v>6.3506648108738167E-3</v>
      </c>
      <c r="D36" s="53">
        <v>6.3506648108738167E-3</v>
      </c>
      <c r="E36" s="53">
        <v>6.3506648108738167E-3</v>
      </c>
      <c r="F36" s="53">
        <v>6.3506648108738167E-3</v>
      </c>
      <c r="G36" s="53">
        <v>6.3506648108738167E-3</v>
      </c>
      <c r="H36" s="53">
        <v>6.3506648108738167E-3</v>
      </c>
      <c r="I36" s="53">
        <v>6.3506648108738167E-3</v>
      </c>
      <c r="J36" s="53">
        <v>6.3506648108738167E-3</v>
      </c>
      <c r="K36" s="53">
        <v>6.3506648108738167E-3</v>
      </c>
      <c r="L36" s="53">
        <v>6.3506648108738167E-3</v>
      </c>
      <c r="M36" s="53">
        <v>6.1757942208566126E-3</v>
      </c>
      <c r="N36" s="53">
        <v>6.0009236308394085E-3</v>
      </c>
      <c r="O36" s="53">
        <v>5.8260530408222053E-3</v>
      </c>
      <c r="P36" s="53">
        <v>5.6511824508050012E-3</v>
      </c>
      <c r="Q36" s="53">
        <v>5.4763118607877971E-3</v>
      </c>
      <c r="R36" s="53">
        <v>5.3014412707705931E-3</v>
      </c>
      <c r="S36" s="53">
        <v>5.1265706807533899E-3</v>
      </c>
      <c r="T36" s="53">
        <v>4.9517000907361858E-3</v>
      </c>
      <c r="U36" s="53">
        <v>4.7768295007189817E-3</v>
      </c>
      <c r="V36" s="53">
        <v>4.6019589107017776E-3</v>
      </c>
      <c r="W36" s="53">
        <v>4.6019589107017776E-3</v>
      </c>
      <c r="X36" s="53">
        <v>4.6019589107017776E-3</v>
      </c>
      <c r="Y36" s="53">
        <v>4.6019589107017776E-3</v>
      </c>
      <c r="Z36" s="53">
        <v>4.6019589107017776E-3</v>
      </c>
      <c r="AA36" s="53">
        <v>4.6019589107017776E-3</v>
      </c>
      <c r="AB36" s="53">
        <v>4.6019589107017776E-3</v>
      </c>
      <c r="AC36" s="53">
        <v>4.6019589107017776E-3</v>
      </c>
      <c r="AD36" s="53">
        <v>4.6019589107017776E-3</v>
      </c>
      <c r="AE36" s="53">
        <v>4.6019589107017776E-3</v>
      </c>
      <c r="AF36" s="53">
        <v>4.6019589107017776E-3</v>
      </c>
      <c r="AG36" s="53">
        <v>4.6019589107017776E-3</v>
      </c>
      <c r="AH36" s="53">
        <v>4.6019589107017776E-3</v>
      </c>
      <c r="AI36" s="53">
        <v>4.6019589107017776E-3</v>
      </c>
      <c r="AJ36" s="53">
        <v>4.6019589107017776E-3</v>
      </c>
      <c r="AK36" s="53">
        <v>4.6019589107017776E-3</v>
      </c>
      <c r="AL36" s="53">
        <v>4.6019589107017776E-3</v>
      </c>
      <c r="AM36" s="53">
        <v>4.6019589107017776E-3</v>
      </c>
      <c r="AN36" s="53">
        <v>4.6019589107017776E-3</v>
      </c>
      <c r="AO36" s="53">
        <v>4.6019589107017776E-3</v>
      </c>
      <c r="AP36" s="53">
        <v>4.6019589107017776E-3</v>
      </c>
      <c r="AQ36" s="53">
        <v>4.6019589107017776E-3</v>
      </c>
      <c r="AR36" s="53">
        <v>4.6019589107017776E-3</v>
      </c>
      <c r="AS36" s="53">
        <v>4.6019589107017776E-3</v>
      </c>
      <c r="AT36" s="53">
        <v>4.6019589107017776E-3</v>
      </c>
      <c r="AU36" s="53">
        <v>4.6019589107017776E-3</v>
      </c>
      <c r="AV36" s="53">
        <v>4.6019589107017776E-3</v>
      </c>
      <c r="AW36" s="53">
        <v>4.6019589107017776E-3</v>
      </c>
      <c r="AX36" s="53">
        <v>4.6019589107017776E-3</v>
      </c>
      <c r="AY36" s="53">
        <v>4.6019589107017776E-3</v>
      </c>
      <c r="AZ36" s="53">
        <v>4.6019589107017776E-3</v>
      </c>
      <c r="BA36" s="53">
        <v>4.6019589107017776E-3</v>
      </c>
      <c r="BB36" s="53">
        <v>4.6019589107017776E-3</v>
      </c>
      <c r="BC36" s="53">
        <v>4.6019589107017776E-3</v>
      </c>
      <c r="BD36" s="53">
        <v>4.6019589107017776E-3</v>
      </c>
      <c r="BE36" s="53">
        <v>4.6019589107017776E-3</v>
      </c>
      <c r="BF36" s="53">
        <v>4.6019589107017776E-3</v>
      </c>
      <c r="BG36" s="53">
        <v>4.6019589107017776E-3</v>
      </c>
      <c r="BH36" s="53">
        <v>4.6019589107017776E-3</v>
      </c>
      <c r="BI36" s="53">
        <v>4.6019589107017776E-3</v>
      </c>
      <c r="BJ36" s="53">
        <v>4.6019589107017776E-3</v>
      </c>
      <c r="BK36" s="53">
        <v>4.6019589107017776E-3</v>
      </c>
      <c r="BL36" s="53">
        <v>4.6019589107017776E-3</v>
      </c>
      <c r="BM36" s="53">
        <v>4.6019589107017776E-3</v>
      </c>
      <c r="BN36" s="53">
        <v>4.6019589107017776E-3</v>
      </c>
    </row>
    <row r="37" spans="1:66" x14ac:dyDescent="0.2">
      <c r="A37" s="50">
        <v>29</v>
      </c>
      <c r="B37" s="53">
        <v>5.8620389882064351E-3</v>
      </c>
      <c r="C37" s="53">
        <v>5.8620389882064351E-3</v>
      </c>
      <c r="D37" s="53">
        <v>5.8620389882064351E-3</v>
      </c>
      <c r="E37" s="53">
        <v>5.8620389882064351E-3</v>
      </c>
      <c r="F37" s="53">
        <v>5.8620389882064351E-3</v>
      </c>
      <c r="G37" s="53">
        <v>5.8620389882064351E-3</v>
      </c>
      <c r="H37" s="53">
        <v>5.8620389882064351E-3</v>
      </c>
      <c r="I37" s="53">
        <v>5.8620389882064351E-3</v>
      </c>
      <c r="J37" s="53">
        <v>5.8620389882064351E-3</v>
      </c>
      <c r="K37" s="53">
        <v>5.8620389882064351E-3</v>
      </c>
      <c r="L37" s="53">
        <v>5.8620389882064351E-3</v>
      </c>
      <c r="M37" s="53">
        <v>5.7050667406450878E-3</v>
      </c>
      <c r="N37" s="53">
        <v>5.5480944930837404E-3</v>
      </c>
      <c r="O37" s="53">
        <v>5.3911222455223923E-3</v>
      </c>
      <c r="P37" s="53">
        <v>5.234149997961045E-3</v>
      </c>
      <c r="Q37" s="53">
        <v>5.0771777503996977E-3</v>
      </c>
      <c r="R37" s="53">
        <v>4.9202055028383504E-3</v>
      </c>
      <c r="S37" s="53">
        <v>4.7632332552770031E-3</v>
      </c>
      <c r="T37" s="53">
        <v>4.6062610077156549E-3</v>
      </c>
      <c r="U37" s="53">
        <v>4.4492887601543076E-3</v>
      </c>
      <c r="V37" s="53">
        <v>4.2923165125929603E-3</v>
      </c>
      <c r="W37" s="53">
        <v>4.2923165125929603E-3</v>
      </c>
      <c r="X37" s="53">
        <v>4.2923165125929603E-3</v>
      </c>
      <c r="Y37" s="53">
        <v>4.2923165125929603E-3</v>
      </c>
      <c r="Z37" s="53">
        <v>4.2923165125929603E-3</v>
      </c>
      <c r="AA37" s="53">
        <v>4.2923165125929603E-3</v>
      </c>
      <c r="AB37" s="53">
        <v>4.2923165125929603E-3</v>
      </c>
      <c r="AC37" s="53">
        <v>4.2923165125929603E-3</v>
      </c>
      <c r="AD37" s="53">
        <v>4.2923165125929603E-3</v>
      </c>
      <c r="AE37" s="53">
        <v>4.2923165125929603E-3</v>
      </c>
      <c r="AF37" s="53">
        <v>4.2923165125929603E-3</v>
      </c>
      <c r="AG37" s="53">
        <v>4.2923165125929603E-3</v>
      </c>
      <c r="AH37" s="53">
        <v>4.2923165125929603E-3</v>
      </c>
      <c r="AI37" s="53">
        <v>4.2923165125929603E-3</v>
      </c>
      <c r="AJ37" s="53">
        <v>4.2923165125929603E-3</v>
      </c>
      <c r="AK37" s="53">
        <v>4.2923165125929603E-3</v>
      </c>
      <c r="AL37" s="53">
        <v>4.2923165125929603E-3</v>
      </c>
      <c r="AM37" s="53">
        <v>4.2923165125929603E-3</v>
      </c>
      <c r="AN37" s="53">
        <v>4.2923165125929603E-3</v>
      </c>
      <c r="AO37" s="53">
        <v>4.2923165125929603E-3</v>
      </c>
      <c r="AP37" s="53">
        <v>4.2923165125929603E-3</v>
      </c>
      <c r="AQ37" s="53">
        <v>4.2923165125929603E-3</v>
      </c>
      <c r="AR37" s="53">
        <v>4.2923165125929603E-3</v>
      </c>
      <c r="AS37" s="53">
        <v>4.2923165125929603E-3</v>
      </c>
      <c r="AT37" s="53">
        <v>4.2923165125929603E-3</v>
      </c>
      <c r="AU37" s="53">
        <v>4.2923165125929603E-3</v>
      </c>
      <c r="AV37" s="53">
        <v>4.2923165125929603E-3</v>
      </c>
      <c r="AW37" s="53">
        <v>4.2923165125929603E-3</v>
      </c>
      <c r="AX37" s="53">
        <v>4.2923165125929603E-3</v>
      </c>
      <c r="AY37" s="53">
        <v>4.2923165125929603E-3</v>
      </c>
      <c r="AZ37" s="53">
        <v>4.2923165125929603E-3</v>
      </c>
      <c r="BA37" s="53">
        <v>4.2923165125929603E-3</v>
      </c>
      <c r="BB37" s="53">
        <v>4.2923165125929603E-3</v>
      </c>
      <c r="BC37" s="53">
        <v>4.2923165125929603E-3</v>
      </c>
      <c r="BD37" s="53">
        <v>4.2923165125929603E-3</v>
      </c>
      <c r="BE37" s="53">
        <v>4.2923165125929603E-3</v>
      </c>
      <c r="BF37" s="53">
        <v>4.2923165125929603E-3</v>
      </c>
      <c r="BG37" s="53">
        <v>4.2923165125929603E-3</v>
      </c>
      <c r="BH37" s="53">
        <v>4.2923165125929603E-3</v>
      </c>
      <c r="BI37" s="53">
        <v>4.2923165125929603E-3</v>
      </c>
      <c r="BJ37" s="53">
        <v>4.2923165125929603E-3</v>
      </c>
      <c r="BK37" s="53">
        <v>4.2923165125929603E-3</v>
      </c>
      <c r="BL37" s="53">
        <v>4.2923165125929603E-3</v>
      </c>
      <c r="BM37" s="53">
        <v>4.2923165125929603E-3</v>
      </c>
      <c r="BN37" s="53">
        <v>4.2923165125929603E-3</v>
      </c>
    </row>
    <row r="38" spans="1:66" x14ac:dyDescent="0.2">
      <c r="A38" s="50">
        <v>30</v>
      </c>
      <c r="B38" s="53">
        <v>5.4110084727529558E-3</v>
      </c>
      <c r="C38" s="53">
        <v>5.4110084727529558E-3</v>
      </c>
      <c r="D38" s="53">
        <v>5.4110084727529558E-3</v>
      </c>
      <c r="E38" s="53">
        <v>5.4110084727529558E-3</v>
      </c>
      <c r="F38" s="53">
        <v>5.4110084727529558E-3</v>
      </c>
      <c r="G38" s="53">
        <v>5.4110084727529558E-3</v>
      </c>
      <c r="H38" s="53">
        <v>5.4110084727529558E-3</v>
      </c>
      <c r="I38" s="53">
        <v>5.4110084727529558E-3</v>
      </c>
      <c r="J38" s="53">
        <v>5.4110084727529558E-3</v>
      </c>
      <c r="K38" s="53">
        <v>5.4110084727529558E-3</v>
      </c>
      <c r="L38" s="53">
        <v>5.4110084727529558E-3</v>
      </c>
      <c r="M38" s="53">
        <v>5.2702584630619238E-3</v>
      </c>
      <c r="N38" s="53">
        <v>5.1295084533708908E-3</v>
      </c>
      <c r="O38" s="53">
        <v>4.9887584436798579E-3</v>
      </c>
      <c r="P38" s="53">
        <v>4.8480084339888258E-3</v>
      </c>
      <c r="Q38" s="53">
        <v>4.7072584242977937E-3</v>
      </c>
      <c r="R38" s="53">
        <v>4.5665084146067608E-3</v>
      </c>
      <c r="S38" s="53">
        <v>4.4257584049157278E-3</v>
      </c>
      <c r="T38" s="53">
        <v>4.2850083952246957E-3</v>
      </c>
      <c r="U38" s="53">
        <v>4.1442583855336636E-3</v>
      </c>
      <c r="V38" s="53">
        <v>4.0035083758426307E-3</v>
      </c>
      <c r="W38" s="53">
        <v>4.0035083758426307E-3</v>
      </c>
      <c r="X38" s="53">
        <v>4.0035083758426307E-3</v>
      </c>
      <c r="Y38" s="53">
        <v>4.0035083758426307E-3</v>
      </c>
      <c r="Z38" s="53">
        <v>4.0035083758426307E-3</v>
      </c>
      <c r="AA38" s="53">
        <v>4.0035083758426307E-3</v>
      </c>
      <c r="AB38" s="53">
        <v>4.0035083758426307E-3</v>
      </c>
      <c r="AC38" s="53">
        <v>4.0035083758426307E-3</v>
      </c>
      <c r="AD38" s="53">
        <v>4.0035083758426307E-3</v>
      </c>
      <c r="AE38" s="53">
        <v>4.0035083758426307E-3</v>
      </c>
      <c r="AF38" s="53">
        <v>4.0035083758426307E-3</v>
      </c>
      <c r="AG38" s="53">
        <v>4.0035083758426307E-3</v>
      </c>
      <c r="AH38" s="53">
        <v>4.0035083758426307E-3</v>
      </c>
      <c r="AI38" s="53">
        <v>4.0035083758426307E-3</v>
      </c>
      <c r="AJ38" s="53">
        <v>4.0035083758426307E-3</v>
      </c>
      <c r="AK38" s="53">
        <v>4.0035083758426307E-3</v>
      </c>
      <c r="AL38" s="53">
        <v>4.0035083758426307E-3</v>
      </c>
      <c r="AM38" s="53">
        <v>4.0035083758426307E-3</v>
      </c>
      <c r="AN38" s="53">
        <v>4.0035083758426307E-3</v>
      </c>
      <c r="AO38" s="53">
        <v>4.0035083758426307E-3</v>
      </c>
      <c r="AP38" s="53">
        <v>4.0035083758426307E-3</v>
      </c>
      <c r="AQ38" s="53">
        <v>4.0035083758426307E-3</v>
      </c>
      <c r="AR38" s="53">
        <v>4.0035083758426307E-3</v>
      </c>
      <c r="AS38" s="53">
        <v>4.0035083758426307E-3</v>
      </c>
      <c r="AT38" s="53">
        <v>4.0035083758426307E-3</v>
      </c>
      <c r="AU38" s="53">
        <v>4.0035083758426307E-3</v>
      </c>
      <c r="AV38" s="53">
        <v>4.0035083758426307E-3</v>
      </c>
      <c r="AW38" s="53">
        <v>4.0035083758426307E-3</v>
      </c>
      <c r="AX38" s="53">
        <v>4.0035083758426307E-3</v>
      </c>
      <c r="AY38" s="53">
        <v>4.0035083758426307E-3</v>
      </c>
      <c r="AZ38" s="53">
        <v>4.0035083758426307E-3</v>
      </c>
      <c r="BA38" s="53">
        <v>4.0035083758426307E-3</v>
      </c>
      <c r="BB38" s="53">
        <v>4.0035083758426307E-3</v>
      </c>
      <c r="BC38" s="53">
        <v>4.0035083758426307E-3</v>
      </c>
      <c r="BD38" s="53">
        <v>4.0035083758426307E-3</v>
      </c>
      <c r="BE38" s="53">
        <v>4.0035083758426307E-3</v>
      </c>
      <c r="BF38" s="53">
        <v>4.0035083758426307E-3</v>
      </c>
      <c r="BG38" s="53">
        <v>4.0035083758426307E-3</v>
      </c>
      <c r="BH38" s="53">
        <v>4.0035083758426307E-3</v>
      </c>
      <c r="BI38" s="53">
        <v>4.0035083758426307E-3</v>
      </c>
      <c r="BJ38" s="53">
        <v>4.0035083758426307E-3</v>
      </c>
      <c r="BK38" s="53">
        <v>4.0035083758426307E-3</v>
      </c>
      <c r="BL38" s="53">
        <v>4.0035083758426307E-3</v>
      </c>
      <c r="BM38" s="53">
        <v>4.0035083758426307E-3</v>
      </c>
      <c r="BN38" s="53">
        <v>4.0035083758426307E-3</v>
      </c>
    </row>
    <row r="39" spans="1:66" x14ac:dyDescent="0.2">
      <c r="A39" s="50">
        <v>31</v>
      </c>
      <c r="B39" s="53">
        <v>5.4110084727529558E-3</v>
      </c>
      <c r="C39" s="53">
        <v>5.4110084727529558E-3</v>
      </c>
      <c r="D39" s="53">
        <v>5.4110084727529558E-3</v>
      </c>
      <c r="E39" s="53">
        <v>5.4110084727529558E-3</v>
      </c>
      <c r="F39" s="53">
        <v>5.4110084727529558E-3</v>
      </c>
      <c r="G39" s="53">
        <v>5.4110084727529558E-3</v>
      </c>
      <c r="H39" s="53">
        <v>5.4110084727529558E-3</v>
      </c>
      <c r="I39" s="53">
        <v>5.4110084727529558E-3</v>
      </c>
      <c r="J39" s="53">
        <v>5.4110084727529558E-3</v>
      </c>
      <c r="K39" s="53">
        <v>5.4110084727529558E-3</v>
      </c>
      <c r="L39" s="53">
        <v>5.4110084727529558E-3</v>
      </c>
      <c r="M39" s="53">
        <v>5.2702584630619238E-3</v>
      </c>
      <c r="N39" s="53">
        <v>5.1295084533708908E-3</v>
      </c>
      <c r="O39" s="53">
        <v>4.9887584436798579E-3</v>
      </c>
      <c r="P39" s="53">
        <v>4.8480084339888258E-3</v>
      </c>
      <c r="Q39" s="53">
        <v>4.7072584242977937E-3</v>
      </c>
      <c r="R39" s="53">
        <v>4.5665084146067608E-3</v>
      </c>
      <c r="S39" s="53">
        <v>4.4257584049157278E-3</v>
      </c>
      <c r="T39" s="53">
        <v>4.2850083952246957E-3</v>
      </c>
      <c r="U39" s="53">
        <v>4.1442583855336636E-3</v>
      </c>
      <c r="V39" s="53">
        <v>4.0035083758426307E-3</v>
      </c>
      <c r="W39" s="53">
        <v>4.0035083758426307E-3</v>
      </c>
      <c r="X39" s="53">
        <v>4.0035083758426307E-3</v>
      </c>
      <c r="Y39" s="53">
        <v>4.0035083758426307E-3</v>
      </c>
      <c r="Z39" s="53">
        <v>4.0035083758426307E-3</v>
      </c>
      <c r="AA39" s="53">
        <v>4.0035083758426307E-3</v>
      </c>
      <c r="AB39" s="53">
        <v>4.0035083758426307E-3</v>
      </c>
      <c r="AC39" s="53">
        <v>4.0035083758426307E-3</v>
      </c>
      <c r="AD39" s="53">
        <v>4.0035083758426307E-3</v>
      </c>
      <c r="AE39" s="53">
        <v>4.0035083758426307E-3</v>
      </c>
      <c r="AF39" s="53">
        <v>4.0035083758426307E-3</v>
      </c>
      <c r="AG39" s="53">
        <v>4.0035083758426307E-3</v>
      </c>
      <c r="AH39" s="53">
        <v>4.0035083758426307E-3</v>
      </c>
      <c r="AI39" s="53">
        <v>4.0035083758426307E-3</v>
      </c>
      <c r="AJ39" s="53">
        <v>4.0035083758426307E-3</v>
      </c>
      <c r="AK39" s="53">
        <v>4.0035083758426307E-3</v>
      </c>
      <c r="AL39" s="53">
        <v>4.0035083758426307E-3</v>
      </c>
      <c r="AM39" s="53">
        <v>4.0035083758426307E-3</v>
      </c>
      <c r="AN39" s="53">
        <v>4.0035083758426307E-3</v>
      </c>
      <c r="AO39" s="53">
        <v>4.0035083758426307E-3</v>
      </c>
      <c r="AP39" s="53">
        <v>4.0035083758426307E-3</v>
      </c>
      <c r="AQ39" s="53">
        <v>4.0035083758426307E-3</v>
      </c>
      <c r="AR39" s="53">
        <v>4.0035083758426307E-3</v>
      </c>
      <c r="AS39" s="53">
        <v>4.0035083758426307E-3</v>
      </c>
      <c r="AT39" s="53">
        <v>4.0035083758426307E-3</v>
      </c>
      <c r="AU39" s="53">
        <v>4.0035083758426307E-3</v>
      </c>
      <c r="AV39" s="53">
        <v>4.0035083758426307E-3</v>
      </c>
      <c r="AW39" s="53">
        <v>4.0035083758426307E-3</v>
      </c>
      <c r="AX39" s="53">
        <v>4.0035083758426307E-3</v>
      </c>
      <c r="AY39" s="53">
        <v>4.0035083758426307E-3</v>
      </c>
      <c r="AZ39" s="53">
        <v>4.0035083758426307E-3</v>
      </c>
      <c r="BA39" s="53">
        <v>4.0035083758426307E-3</v>
      </c>
      <c r="BB39" s="53">
        <v>4.0035083758426307E-3</v>
      </c>
      <c r="BC39" s="53">
        <v>4.0035083758426307E-3</v>
      </c>
      <c r="BD39" s="53">
        <v>4.0035083758426307E-3</v>
      </c>
      <c r="BE39" s="53">
        <v>4.0035083758426307E-3</v>
      </c>
      <c r="BF39" s="53">
        <v>4.0035083758426307E-3</v>
      </c>
      <c r="BG39" s="53">
        <v>4.0035083758426307E-3</v>
      </c>
      <c r="BH39" s="53">
        <v>4.0035083758426307E-3</v>
      </c>
      <c r="BI39" s="53">
        <v>4.0035083758426307E-3</v>
      </c>
      <c r="BJ39" s="53">
        <v>4.0035083758426307E-3</v>
      </c>
      <c r="BK39" s="53">
        <v>4.0035083758426307E-3</v>
      </c>
      <c r="BL39" s="53">
        <v>4.0035083758426307E-3</v>
      </c>
      <c r="BM39" s="53">
        <v>4.0035083758426307E-3</v>
      </c>
      <c r="BN39" s="53">
        <v>4.0035083758426307E-3</v>
      </c>
    </row>
    <row r="40" spans="1:66" x14ac:dyDescent="0.2">
      <c r="A40" s="50">
        <v>32</v>
      </c>
      <c r="B40" s="53">
        <v>5.4110084727529558E-3</v>
      </c>
      <c r="C40" s="53">
        <v>5.4110084727529558E-3</v>
      </c>
      <c r="D40" s="53">
        <v>5.4110084727529558E-3</v>
      </c>
      <c r="E40" s="53">
        <v>5.4110084727529558E-3</v>
      </c>
      <c r="F40" s="53">
        <v>5.4110084727529558E-3</v>
      </c>
      <c r="G40" s="53">
        <v>5.4110084727529558E-3</v>
      </c>
      <c r="H40" s="53">
        <v>5.4110084727529558E-3</v>
      </c>
      <c r="I40" s="53">
        <v>5.4110084727529558E-3</v>
      </c>
      <c r="J40" s="53">
        <v>5.4110084727529558E-3</v>
      </c>
      <c r="K40" s="53">
        <v>5.4110084727529558E-3</v>
      </c>
      <c r="L40" s="53">
        <v>5.4110084727529558E-3</v>
      </c>
      <c r="M40" s="53">
        <v>5.2702584630619238E-3</v>
      </c>
      <c r="N40" s="53">
        <v>5.1295084533708908E-3</v>
      </c>
      <c r="O40" s="53">
        <v>4.9887584436798579E-3</v>
      </c>
      <c r="P40" s="53">
        <v>4.8480084339888258E-3</v>
      </c>
      <c r="Q40" s="53">
        <v>4.7072584242977937E-3</v>
      </c>
      <c r="R40" s="53">
        <v>4.5665084146067608E-3</v>
      </c>
      <c r="S40" s="53">
        <v>4.4257584049157278E-3</v>
      </c>
      <c r="T40" s="53">
        <v>4.2850083952246957E-3</v>
      </c>
      <c r="U40" s="53">
        <v>4.1442583855336636E-3</v>
      </c>
      <c r="V40" s="53">
        <v>4.0035083758426307E-3</v>
      </c>
      <c r="W40" s="53">
        <v>4.0035083758426307E-3</v>
      </c>
      <c r="X40" s="53">
        <v>4.0035083758426307E-3</v>
      </c>
      <c r="Y40" s="53">
        <v>4.0035083758426307E-3</v>
      </c>
      <c r="Z40" s="53">
        <v>4.0035083758426307E-3</v>
      </c>
      <c r="AA40" s="53">
        <v>4.0035083758426307E-3</v>
      </c>
      <c r="AB40" s="53">
        <v>4.0035083758426307E-3</v>
      </c>
      <c r="AC40" s="53">
        <v>4.0035083758426307E-3</v>
      </c>
      <c r="AD40" s="53">
        <v>4.0035083758426307E-3</v>
      </c>
      <c r="AE40" s="53">
        <v>4.0035083758426307E-3</v>
      </c>
      <c r="AF40" s="53">
        <v>4.0035083758426307E-3</v>
      </c>
      <c r="AG40" s="53">
        <v>4.0035083758426307E-3</v>
      </c>
      <c r="AH40" s="53">
        <v>4.0035083758426307E-3</v>
      </c>
      <c r="AI40" s="53">
        <v>4.0035083758426307E-3</v>
      </c>
      <c r="AJ40" s="53">
        <v>4.0035083758426307E-3</v>
      </c>
      <c r="AK40" s="53">
        <v>4.0035083758426307E-3</v>
      </c>
      <c r="AL40" s="53">
        <v>4.0035083758426307E-3</v>
      </c>
      <c r="AM40" s="53">
        <v>4.0035083758426307E-3</v>
      </c>
      <c r="AN40" s="53">
        <v>4.0035083758426307E-3</v>
      </c>
      <c r="AO40" s="53">
        <v>4.0035083758426307E-3</v>
      </c>
      <c r="AP40" s="53">
        <v>4.0035083758426307E-3</v>
      </c>
      <c r="AQ40" s="53">
        <v>4.0035083758426307E-3</v>
      </c>
      <c r="AR40" s="53">
        <v>4.0035083758426307E-3</v>
      </c>
      <c r="AS40" s="53">
        <v>4.0035083758426307E-3</v>
      </c>
      <c r="AT40" s="53">
        <v>4.0035083758426307E-3</v>
      </c>
      <c r="AU40" s="53">
        <v>4.0035083758426307E-3</v>
      </c>
      <c r="AV40" s="53">
        <v>4.0035083758426307E-3</v>
      </c>
      <c r="AW40" s="53">
        <v>4.0035083758426307E-3</v>
      </c>
      <c r="AX40" s="53">
        <v>4.0035083758426307E-3</v>
      </c>
      <c r="AY40" s="53">
        <v>4.0035083758426307E-3</v>
      </c>
      <c r="AZ40" s="53">
        <v>4.0035083758426307E-3</v>
      </c>
      <c r="BA40" s="53">
        <v>4.0035083758426307E-3</v>
      </c>
      <c r="BB40" s="53">
        <v>4.0035083758426307E-3</v>
      </c>
      <c r="BC40" s="53">
        <v>4.0035083758426307E-3</v>
      </c>
      <c r="BD40" s="53">
        <v>4.0035083758426307E-3</v>
      </c>
      <c r="BE40" s="53">
        <v>4.0035083758426307E-3</v>
      </c>
      <c r="BF40" s="53">
        <v>4.0035083758426307E-3</v>
      </c>
      <c r="BG40" s="53">
        <v>4.0035083758426307E-3</v>
      </c>
      <c r="BH40" s="53">
        <v>4.0035083758426307E-3</v>
      </c>
      <c r="BI40" s="53">
        <v>4.0035083758426307E-3</v>
      </c>
      <c r="BJ40" s="53">
        <v>4.0035083758426307E-3</v>
      </c>
      <c r="BK40" s="53">
        <v>4.0035083758426307E-3</v>
      </c>
      <c r="BL40" s="53">
        <v>4.0035083758426307E-3</v>
      </c>
      <c r="BM40" s="53">
        <v>4.0035083758426307E-3</v>
      </c>
      <c r="BN40" s="53">
        <v>4.0035083758426307E-3</v>
      </c>
    </row>
    <row r="41" spans="1:66" x14ac:dyDescent="0.2">
      <c r="A41" s="50">
        <v>33</v>
      </c>
      <c r="B41" s="53">
        <v>5.4110084727529558E-3</v>
      </c>
      <c r="C41" s="53">
        <v>5.4110084727529558E-3</v>
      </c>
      <c r="D41" s="53">
        <v>5.4110084727529558E-3</v>
      </c>
      <c r="E41" s="53">
        <v>5.4110084727529558E-3</v>
      </c>
      <c r="F41" s="53">
        <v>5.4110084727529558E-3</v>
      </c>
      <c r="G41" s="53">
        <v>5.4110084727529558E-3</v>
      </c>
      <c r="H41" s="53">
        <v>5.4110084727529558E-3</v>
      </c>
      <c r="I41" s="53">
        <v>5.4110084727529558E-3</v>
      </c>
      <c r="J41" s="53">
        <v>5.4110084727529558E-3</v>
      </c>
      <c r="K41" s="53">
        <v>5.4110084727529558E-3</v>
      </c>
      <c r="L41" s="53">
        <v>5.4110084727529558E-3</v>
      </c>
      <c r="M41" s="53">
        <v>5.2702584630619238E-3</v>
      </c>
      <c r="N41" s="53">
        <v>5.1295084533708908E-3</v>
      </c>
      <c r="O41" s="53">
        <v>4.9887584436798579E-3</v>
      </c>
      <c r="P41" s="53">
        <v>4.8480084339888258E-3</v>
      </c>
      <c r="Q41" s="53">
        <v>4.7072584242977937E-3</v>
      </c>
      <c r="R41" s="53">
        <v>4.5665084146067608E-3</v>
      </c>
      <c r="S41" s="53">
        <v>4.4257584049157278E-3</v>
      </c>
      <c r="T41" s="53">
        <v>4.2850083952246957E-3</v>
      </c>
      <c r="U41" s="53">
        <v>4.1442583855336636E-3</v>
      </c>
      <c r="V41" s="53">
        <v>4.0035083758426307E-3</v>
      </c>
      <c r="W41" s="53">
        <v>4.0035083758426307E-3</v>
      </c>
      <c r="X41" s="53">
        <v>4.0035083758426307E-3</v>
      </c>
      <c r="Y41" s="53">
        <v>4.0035083758426307E-3</v>
      </c>
      <c r="Z41" s="53">
        <v>4.0035083758426307E-3</v>
      </c>
      <c r="AA41" s="53">
        <v>4.0035083758426307E-3</v>
      </c>
      <c r="AB41" s="53">
        <v>4.0035083758426307E-3</v>
      </c>
      <c r="AC41" s="53">
        <v>4.0035083758426307E-3</v>
      </c>
      <c r="AD41" s="53">
        <v>4.0035083758426307E-3</v>
      </c>
      <c r="AE41" s="53">
        <v>4.0035083758426307E-3</v>
      </c>
      <c r="AF41" s="53">
        <v>4.0035083758426307E-3</v>
      </c>
      <c r="AG41" s="53">
        <v>4.0035083758426307E-3</v>
      </c>
      <c r="AH41" s="53">
        <v>4.0035083758426307E-3</v>
      </c>
      <c r="AI41" s="53">
        <v>4.0035083758426307E-3</v>
      </c>
      <c r="AJ41" s="53">
        <v>4.0035083758426307E-3</v>
      </c>
      <c r="AK41" s="53">
        <v>4.0035083758426307E-3</v>
      </c>
      <c r="AL41" s="53">
        <v>4.0035083758426307E-3</v>
      </c>
      <c r="AM41" s="53">
        <v>4.0035083758426307E-3</v>
      </c>
      <c r="AN41" s="53">
        <v>4.0035083758426307E-3</v>
      </c>
      <c r="AO41" s="53">
        <v>4.0035083758426307E-3</v>
      </c>
      <c r="AP41" s="53">
        <v>4.0035083758426307E-3</v>
      </c>
      <c r="AQ41" s="53">
        <v>4.0035083758426307E-3</v>
      </c>
      <c r="AR41" s="53">
        <v>4.0035083758426307E-3</v>
      </c>
      <c r="AS41" s="53">
        <v>4.0035083758426307E-3</v>
      </c>
      <c r="AT41" s="53">
        <v>4.0035083758426307E-3</v>
      </c>
      <c r="AU41" s="53">
        <v>4.0035083758426307E-3</v>
      </c>
      <c r="AV41" s="53">
        <v>4.0035083758426307E-3</v>
      </c>
      <c r="AW41" s="53">
        <v>4.0035083758426307E-3</v>
      </c>
      <c r="AX41" s="53">
        <v>4.0035083758426307E-3</v>
      </c>
      <c r="AY41" s="53">
        <v>4.0035083758426307E-3</v>
      </c>
      <c r="AZ41" s="53">
        <v>4.0035083758426307E-3</v>
      </c>
      <c r="BA41" s="53">
        <v>4.0035083758426307E-3</v>
      </c>
      <c r="BB41" s="53">
        <v>4.0035083758426307E-3</v>
      </c>
      <c r="BC41" s="53">
        <v>4.0035083758426307E-3</v>
      </c>
      <c r="BD41" s="53">
        <v>4.0035083758426307E-3</v>
      </c>
      <c r="BE41" s="53">
        <v>4.0035083758426307E-3</v>
      </c>
      <c r="BF41" s="53">
        <v>4.0035083758426307E-3</v>
      </c>
      <c r="BG41" s="53">
        <v>4.0035083758426307E-3</v>
      </c>
      <c r="BH41" s="53">
        <v>4.0035083758426307E-3</v>
      </c>
      <c r="BI41" s="53">
        <v>4.0035083758426307E-3</v>
      </c>
      <c r="BJ41" s="53">
        <v>4.0035083758426307E-3</v>
      </c>
      <c r="BK41" s="53">
        <v>4.0035083758426307E-3</v>
      </c>
      <c r="BL41" s="53">
        <v>4.0035083758426307E-3</v>
      </c>
      <c r="BM41" s="53">
        <v>4.0035083758426307E-3</v>
      </c>
      <c r="BN41" s="53">
        <v>4.0035083758426307E-3</v>
      </c>
    </row>
    <row r="42" spans="1:66" x14ac:dyDescent="0.2">
      <c r="A42" s="50">
        <v>34</v>
      </c>
      <c r="B42" s="53">
        <v>5.4110084727529558E-3</v>
      </c>
      <c r="C42" s="53">
        <v>5.4110084727529558E-3</v>
      </c>
      <c r="D42" s="53">
        <v>5.4110084727529558E-3</v>
      </c>
      <c r="E42" s="53">
        <v>5.4110084727529558E-3</v>
      </c>
      <c r="F42" s="53">
        <v>5.4110084727529558E-3</v>
      </c>
      <c r="G42" s="53">
        <v>5.4110084727529558E-3</v>
      </c>
      <c r="H42" s="53">
        <v>5.4110084727529558E-3</v>
      </c>
      <c r="I42" s="53">
        <v>5.4110084727529558E-3</v>
      </c>
      <c r="J42" s="53">
        <v>5.4110084727529558E-3</v>
      </c>
      <c r="K42" s="53">
        <v>5.4110084727529558E-3</v>
      </c>
      <c r="L42" s="53">
        <v>5.4110084727529558E-3</v>
      </c>
      <c r="M42" s="53">
        <v>5.2702584630619238E-3</v>
      </c>
      <c r="N42" s="53">
        <v>5.1295084533708908E-3</v>
      </c>
      <c r="O42" s="53">
        <v>4.9887584436798579E-3</v>
      </c>
      <c r="P42" s="53">
        <v>4.8480084339888258E-3</v>
      </c>
      <c r="Q42" s="53">
        <v>4.7072584242977937E-3</v>
      </c>
      <c r="R42" s="53">
        <v>4.5665084146067608E-3</v>
      </c>
      <c r="S42" s="53">
        <v>4.4257584049157278E-3</v>
      </c>
      <c r="T42" s="53">
        <v>4.2850083952246957E-3</v>
      </c>
      <c r="U42" s="53">
        <v>4.1442583855336636E-3</v>
      </c>
      <c r="V42" s="53">
        <v>4.0035083758426307E-3</v>
      </c>
      <c r="W42" s="53">
        <v>4.0035083758426307E-3</v>
      </c>
      <c r="X42" s="53">
        <v>4.0035083758426307E-3</v>
      </c>
      <c r="Y42" s="53">
        <v>4.0035083758426307E-3</v>
      </c>
      <c r="Z42" s="53">
        <v>4.0035083758426307E-3</v>
      </c>
      <c r="AA42" s="53">
        <v>4.0035083758426307E-3</v>
      </c>
      <c r="AB42" s="53">
        <v>4.0035083758426307E-3</v>
      </c>
      <c r="AC42" s="53">
        <v>4.0035083758426307E-3</v>
      </c>
      <c r="AD42" s="53">
        <v>4.0035083758426307E-3</v>
      </c>
      <c r="AE42" s="53">
        <v>4.0035083758426307E-3</v>
      </c>
      <c r="AF42" s="53">
        <v>4.0035083758426307E-3</v>
      </c>
      <c r="AG42" s="53">
        <v>4.0035083758426307E-3</v>
      </c>
      <c r="AH42" s="53">
        <v>4.0035083758426307E-3</v>
      </c>
      <c r="AI42" s="53">
        <v>4.0035083758426307E-3</v>
      </c>
      <c r="AJ42" s="53">
        <v>4.0035083758426307E-3</v>
      </c>
      <c r="AK42" s="53">
        <v>4.0035083758426307E-3</v>
      </c>
      <c r="AL42" s="53">
        <v>4.0035083758426307E-3</v>
      </c>
      <c r="AM42" s="53">
        <v>4.0035083758426307E-3</v>
      </c>
      <c r="AN42" s="53">
        <v>4.0035083758426307E-3</v>
      </c>
      <c r="AO42" s="53">
        <v>4.0035083758426307E-3</v>
      </c>
      <c r="AP42" s="53">
        <v>4.0035083758426307E-3</v>
      </c>
      <c r="AQ42" s="53">
        <v>4.0035083758426307E-3</v>
      </c>
      <c r="AR42" s="53">
        <v>4.0035083758426307E-3</v>
      </c>
      <c r="AS42" s="53">
        <v>4.0035083758426307E-3</v>
      </c>
      <c r="AT42" s="53">
        <v>4.0035083758426307E-3</v>
      </c>
      <c r="AU42" s="53">
        <v>4.0035083758426307E-3</v>
      </c>
      <c r="AV42" s="53">
        <v>4.0035083758426307E-3</v>
      </c>
      <c r="AW42" s="53">
        <v>4.0035083758426307E-3</v>
      </c>
      <c r="AX42" s="53">
        <v>4.0035083758426307E-3</v>
      </c>
      <c r="AY42" s="53">
        <v>4.0035083758426307E-3</v>
      </c>
      <c r="AZ42" s="53">
        <v>4.0035083758426307E-3</v>
      </c>
      <c r="BA42" s="53">
        <v>4.0035083758426307E-3</v>
      </c>
      <c r="BB42" s="53">
        <v>4.0035083758426307E-3</v>
      </c>
      <c r="BC42" s="53">
        <v>4.0035083758426307E-3</v>
      </c>
      <c r="BD42" s="53">
        <v>4.0035083758426307E-3</v>
      </c>
      <c r="BE42" s="53">
        <v>4.0035083758426307E-3</v>
      </c>
      <c r="BF42" s="53">
        <v>4.0035083758426307E-3</v>
      </c>
      <c r="BG42" s="53">
        <v>4.0035083758426307E-3</v>
      </c>
      <c r="BH42" s="53">
        <v>4.0035083758426307E-3</v>
      </c>
      <c r="BI42" s="53">
        <v>4.0035083758426307E-3</v>
      </c>
      <c r="BJ42" s="53">
        <v>4.0035083758426307E-3</v>
      </c>
      <c r="BK42" s="53">
        <v>4.0035083758426307E-3</v>
      </c>
      <c r="BL42" s="53">
        <v>4.0035083758426307E-3</v>
      </c>
      <c r="BM42" s="53">
        <v>4.0035083758426307E-3</v>
      </c>
      <c r="BN42" s="53">
        <v>4.0035083758426307E-3</v>
      </c>
    </row>
    <row r="43" spans="1:66" x14ac:dyDescent="0.2">
      <c r="A43" s="50">
        <v>35</v>
      </c>
      <c r="B43" s="53">
        <v>5.4110084727529558E-3</v>
      </c>
      <c r="C43" s="53">
        <v>5.4110084727529558E-3</v>
      </c>
      <c r="D43" s="53">
        <v>5.4110084727529558E-3</v>
      </c>
      <c r="E43" s="53">
        <v>5.4110084727529558E-3</v>
      </c>
      <c r="F43" s="53">
        <v>5.4110084727529558E-3</v>
      </c>
      <c r="G43" s="53">
        <v>5.4110084727529558E-3</v>
      </c>
      <c r="H43" s="53">
        <v>5.4110084727529558E-3</v>
      </c>
      <c r="I43" s="53">
        <v>5.4110084727529558E-3</v>
      </c>
      <c r="J43" s="53">
        <v>5.4110084727529558E-3</v>
      </c>
      <c r="K43" s="53">
        <v>5.4110084727529558E-3</v>
      </c>
      <c r="L43" s="53">
        <v>5.4110084727529558E-3</v>
      </c>
      <c r="M43" s="53">
        <v>5.2702584630619238E-3</v>
      </c>
      <c r="N43" s="53">
        <v>5.1295084533708908E-3</v>
      </c>
      <c r="O43" s="53">
        <v>4.9887584436798579E-3</v>
      </c>
      <c r="P43" s="53">
        <v>4.8480084339888258E-3</v>
      </c>
      <c r="Q43" s="53">
        <v>4.7072584242977937E-3</v>
      </c>
      <c r="R43" s="53">
        <v>4.5665084146067608E-3</v>
      </c>
      <c r="S43" s="53">
        <v>4.4257584049157278E-3</v>
      </c>
      <c r="T43" s="53">
        <v>4.2850083952246957E-3</v>
      </c>
      <c r="U43" s="53">
        <v>4.1442583855336636E-3</v>
      </c>
      <c r="V43" s="53">
        <v>4.0035083758426307E-3</v>
      </c>
      <c r="W43" s="53">
        <v>4.0035083758426307E-3</v>
      </c>
      <c r="X43" s="53">
        <v>4.0035083758426307E-3</v>
      </c>
      <c r="Y43" s="53">
        <v>4.0035083758426307E-3</v>
      </c>
      <c r="Z43" s="53">
        <v>4.0035083758426307E-3</v>
      </c>
      <c r="AA43" s="53">
        <v>4.0035083758426307E-3</v>
      </c>
      <c r="AB43" s="53">
        <v>4.0035083758426307E-3</v>
      </c>
      <c r="AC43" s="53">
        <v>4.0035083758426307E-3</v>
      </c>
      <c r="AD43" s="53">
        <v>4.0035083758426307E-3</v>
      </c>
      <c r="AE43" s="53">
        <v>4.0035083758426307E-3</v>
      </c>
      <c r="AF43" s="53">
        <v>4.0035083758426307E-3</v>
      </c>
      <c r="AG43" s="53">
        <v>4.0035083758426307E-3</v>
      </c>
      <c r="AH43" s="53">
        <v>4.0035083758426307E-3</v>
      </c>
      <c r="AI43" s="53">
        <v>4.0035083758426307E-3</v>
      </c>
      <c r="AJ43" s="53">
        <v>4.0035083758426307E-3</v>
      </c>
      <c r="AK43" s="53">
        <v>4.0035083758426307E-3</v>
      </c>
      <c r="AL43" s="53">
        <v>4.0035083758426307E-3</v>
      </c>
      <c r="AM43" s="53">
        <v>4.0035083758426307E-3</v>
      </c>
      <c r="AN43" s="53">
        <v>4.0035083758426307E-3</v>
      </c>
      <c r="AO43" s="53">
        <v>4.0035083758426307E-3</v>
      </c>
      <c r="AP43" s="53">
        <v>4.0035083758426307E-3</v>
      </c>
      <c r="AQ43" s="53">
        <v>4.0035083758426307E-3</v>
      </c>
      <c r="AR43" s="53">
        <v>4.0035083758426307E-3</v>
      </c>
      <c r="AS43" s="53">
        <v>4.0035083758426307E-3</v>
      </c>
      <c r="AT43" s="53">
        <v>4.0035083758426307E-3</v>
      </c>
      <c r="AU43" s="53">
        <v>4.0035083758426307E-3</v>
      </c>
      <c r="AV43" s="53">
        <v>4.0035083758426307E-3</v>
      </c>
      <c r="AW43" s="53">
        <v>4.0035083758426307E-3</v>
      </c>
      <c r="AX43" s="53">
        <v>4.0035083758426307E-3</v>
      </c>
      <c r="AY43" s="53">
        <v>4.0035083758426307E-3</v>
      </c>
      <c r="AZ43" s="53">
        <v>4.0035083758426307E-3</v>
      </c>
      <c r="BA43" s="53">
        <v>4.0035083758426307E-3</v>
      </c>
      <c r="BB43" s="53">
        <v>4.0035083758426307E-3</v>
      </c>
      <c r="BC43" s="53">
        <v>4.0035083758426307E-3</v>
      </c>
      <c r="BD43" s="53">
        <v>4.0035083758426307E-3</v>
      </c>
      <c r="BE43" s="53">
        <v>4.0035083758426307E-3</v>
      </c>
      <c r="BF43" s="53">
        <v>4.0035083758426307E-3</v>
      </c>
      <c r="BG43" s="53">
        <v>4.0035083758426307E-3</v>
      </c>
      <c r="BH43" s="53">
        <v>4.0035083758426307E-3</v>
      </c>
      <c r="BI43" s="53">
        <v>4.0035083758426307E-3</v>
      </c>
      <c r="BJ43" s="53">
        <v>4.0035083758426307E-3</v>
      </c>
      <c r="BK43" s="53">
        <v>4.0035083758426307E-3</v>
      </c>
      <c r="BL43" s="53">
        <v>4.0035083758426307E-3</v>
      </c>
      <c r="BM43" s="53">
        <v>4.0035083758426307E-3</v>
      </c>
      <c r="BN43" s="53">
        <v>4.0035083758426307E-3</v>
      </c>
    </row>
    <row r="44" spans="1:66" x14ac:dyDescent="0.2">
      <c r="A44" s="50">
        <v>36</v>
      </c>
      <c r="B44" s="53">
        <v>5.4110084727529558E-3</v>
      </c>
      <c r="C44" s="53">
        <v>5.4110084727529558E-3</v>
      </c>
      <c r="D44" s="53">
        <v>5.4110084727529558E-3</v>
      </c>
      <c r="E44" s="53">
        <v>5.4110084727529558E-3</v>
      </c>
      <c r="F44" s="53">
        <v>5.4110084727529558E-3</v>
      </c>
      <c r="G44" s="53">
        <v>5.4110084727529558E-3</v>
      </c>
      <c r="H44" s="53">
        <v>5.4110084727529558E-3</v>
      </c>
      <c r="I44" s="53">
        <v>5.4110084727529558E-3</v>
      </c>
      <c r="J44" s="53">
        <v>5.4110084727529558E-3</v>
      </c>
      <c r="K44" s="53">
        <v>5.4110084727529558E-3</v>
      </c>
      <c r="L44" s="53">
        <v>5.4110084727529558E-3</v>
      </c>
      <c r="M44" s="53">
        <v>5.2702584630619238E-3</v>
      </c>
      <c r="N44" s="53">
        <v>5.1295084533708908E-3</v>
      </c>
      <c r="O44" s="53">
        <v>4.9887584436798579E-3</v>
      </c>
      <c r="P44" s="53">
        <v>4.8480084339888258E-3</v>
      </c>
      <c r="Q44" s="53">
        <v>4.7072584242977937E-3</v>
      </c>
      <c r="R44" s="53">
        <v>4.5665084146067608E-3</v>
      </c>
      <c r="S44" s="53">
        <v>4.4257584049157278E-3</v>
      </c>
      <c r="T44" s="53">
        <v>4.2850083952246957E-3</v>
      </c>
      <c r="U44" s="53">
        <v>4.1442583855336636E-3</v>
      </c>
      <c r="V44" s="53">
        <v>4.0035083758426307E-3</v>
      </c>
      <c r="W44" s="53">
        <v>4.0035083758426307E-3</v>
      </c>
      <c r="X44" s="53">
        <v>4.0035083758426307E-3</v>
      </c>
      <c r="Y44" s="53">
        <v>4.0035083758426307E-3</v>
      </c>
      <c r="Z44" s="53">
        <v>4.0035083758426307E-3</v>
      </c>
      <c r="AA44" s="53">
        <v>4.0035083758426307E-3</v>
      </c>
      <c r="AB44" s="53">
        <v>4.0035083758426307E-3</v>
      </c>
      <c r="AC44" s="53">
        <v>4.0035083758426307E-3</v>
      </c>
      <c r="AD44" s="53">
        <v>4.0035083758426307E-3</v>
      </c>
      <c r="AE44" s="53">
        <v>4.0035083758426307E-3</v>
      </c>
      <c r="AF44" s="53">
        <v>4.0035083758426307E-3</v>
      </c>
      <c r="AG44" s="53">
        <v>4.0035083758426307E-3</v>
      </c>
      <c r="AH44" s="53">
        <v>4.0035083758426307E-3</v>
      </c>
      <c r="AI44" s="53">
        <v>4.0035083758426307E-3</v>
      </c>
      <c r="AJ44" s="53">
        <v>4.0035083758426307E-3</v>
      </c>
      <c r="AK44" s="53">
        <v>4.0035083758426307E-3</v>
      </c>
      <c r="AL44" s="53">
        <v>4.0035083758426307E-3</v>
      </c>
      <c r="AM44" s="53">
        <v>4.0035083758426307E-3</v>
      </c>
      <c r="AN44" s="53">
        <v>4.0035083758426307E-3</v>
      </c>
      <c r="AO44" s="53">
        <v>4.0035083758426307E-3</v>
      </c>
      <c r="AP44" s="53">
        <v>4.0035083758426307E-3</v>
      </c>
      <c r="AQ44" s="53">
        <v>4.0035083758426307E-3</v>
      </c>
      <c r="AR44" s="53">
        <v>4.0035083758426307E-3</v>
      </c>
      <c r="AS44" s="53">
        <v>4.0035083758426307E-3</v>
      </c>
      <c r="AT44" s="53">
        <v>4.0035083758426307E-3</v>
      </c>
      <c r="AU44" s="53">
        <v>4.0035083758426307E-3</v>
      </c>
      <c r="AV44" s="53">
        <v>4.0035083758426307E-3</v>
      </c>
      <c r="AW44" s="53">
        <v>4.0035083758426307E-3</v>
      </c>
      <c r="AX44" s="53">
        <v>4.0035083758426307E-3</v>
      </c>
      <c r="AY44" s="53">
        <v>4.0035083758426307E-3</v>
      </c>
      <c r="AZ44" s="53">
        <v>4.0035083758426307E-3</v>
      </c>
      <c r="BA44" s="53">
        <v>4.0035083758426307E-3</v>
      </c>
      <c r="BB44" s="53">
        <v>4.0035083758426307E-3</v>
      </c>
      <c r="BC44" s="53">
        <v>4.0035083758426307E-3</v>
      </c>
      <c r="BD44" s="53">
        <v>4.0035083758426307E-3</v>
      </c>
      <c r="BE44" s="53">
        <v>4.0035083758426307E-3</v>
      </c>
      <c r="BF44" s="53">
        <v>4.0035083758426307E-3</v>
      </c>
      <c r="BG44" s="53">
        <v>4.0035083758426307E-3</v>
      </c>
      <c r="BH44" s="53">
        <v>4.0035083758426307E-3</v>
      </c>
      <c r="BI44" s="53">
        <v>4.0035083758426307E-3</v>
      </c>
      <c r="BJ44" s="53">
        <v>4.0035083758426307E-3</v>
      </c>
      <c r="BK44" s="53">
        <v>4.0035083758426307E-3</v>
      </c>
      <c r="BL44" s="53">
        <v>4.0035083758426307E-3</v>
      </c>
      <c r="BM44" s="53">
        <v>4.0035083758426307E-3</v>
      </c>
      <c r="BN44" s="53">
        <v>4.0035083758426307E-3</v>
      </c>
    </row>
    <row r="45" spans="1:66" x14ac:dyDescent="0.2">
      <c r="A45" s="50">
        <v>37</v>
      </c>
      <c r="B45" s="53">
        <v>5.4110084727529558E-3</v>
      </c>
      <c r="C45" s="53">
        <v>5.4110084727529558E-3</v>
      </c>
      <c r="D45" s="53">
        <v>5.4110084727529558E-3</v>
      </c>
      <c r="E45" s="53">
        <v>5.4110084727529558E-3</v>
      </c>
      <c r="F45" s="53">
        <v>5.4110084727529558E-3</v>
      </c>
      <c r="G45" s="53">
        <v>5.4110084727529558E-3</v>
      </c>
      <c r="H45" s="53">
        <v>5.4110084727529558E-3</v>
      </c>
      <c r="I45" s="53">
        <v>5.4110084727529558E-3</v>
      </c>
      <c r="J45" s="53">
        <v>5.4110084727529558E-3</v>
      </c>
      <c r="K45" s="53">
        <v>5.4110084727529558E-3</v>
      </c>
      <c r="L45" s="53">
        <v>5.4110084727529558E-3</v>
      </c>
      <c r="M45" s="53">
        <v>5.2702584630619238E-3</v>
      </c>
      <c r="N45" s="53">
        <v>5.1295084533708908E-3</v>
      </c>
      <c r="O45" s="53">
        <v>4.9887584436798579E-3</v>
      </c>
      <c r="P45" s="53">
        <v>4.8480084339888258E-3</v>
      </c>
      <c r="Q45" s="53">
        <v>4.7072584242977937E-3</v>
      </c>
      <c r="R45" s="53">
        <v>4.5665084146067608E-3</v>
      </c>
      <c r="S45" s="53">
        <v>4.4257584049157278E-3</v>
      </c>
      <c r="T45" s="53">
        <v>4.2850083952246957E-3</v>
      </c>
      <c r="U45" s="53">
        <v>4.1442583855336636E-3</v>
      </c>
      <c r="V45" s="53">
        <v>4.0035083758426307E-3</v>
      </c>
      <c r="W45" s="53">
        <v>4.0035083758426307E-3</v>
      </c>
      <c r="X45" s="53">
        <v>4.0035083758426307E-3</v>
      </c>
      <c r="Y45" s="53">
        <v>4.0035083758426307E-3</v>
      </c>
      <c r="Z45" s="53">
        <v>4.0035083758426307E-3</v>
      </c>
      <c r="AA45" s="53">
        <v>4.0035083758426307E-3</v>
      </c>
      <c r="AB45" s="53">
        <v>4.0035083758426307E-3</v>
      </c>
      <c r="AC45" s="53">
        <v>4.0035083758426307E-3</v>
      </c>
      <c r="AD45" s="53">
        <v>4.0035083758426307E-3</v>
      </c>
      <c r="AE45" s="53">
        <v>4.0035083758426307E-3</v>
      </c>
      <c r="AF45" s="53">
        <v>4.0035083758426307E-3</v>
      </c>
      <c r="AG45" s="53">
        <v>4.0035083758426307E-3</v>
      </c>
      <c r="AH45" s="53">
        <v>4.0035083758426307E-3</v>
      </c>
      <c r="AI45" s="53">
        <v>4.0035083758426307E-3</v>
      </c>
      <c r="AJ45" s="53">
        <v>4.0035083758426307E-3</v>
      </c>
      <c r="AK45" s="53">
        <v>4.0035083758426307E-3</v>
      </c>
      <c r="AL45" s="53">
        <v>4.0035083758426307E-3</v>
      </c>
      <c r="AM45" s="53">
        <v>4.0035083758426307E-3</v>
      </c>
      <c r="AN45" s="53">
        <v>4.0035083758426307E-3</v>
      </c>
      <c r="AO45" s="53">
        <v>4.0035083758426307E-3</v>
      </c>
      <c r="AP45" s="53">
        <v>4.0035083758426307E-3</v>
      </c>
      <c r="AQ45" s="53">
        <v>4.0035083758426307E-3</v>
      </c>
      <c r="AR45" s="53">
        <v>4.0035083758426307E-3</v>
      </c>
      <c r="AS45" s="53">
        <v>4.0035083758426307E-3</v>
      </c>
      <c r="AT45" s="53">
        <v>4.0035083758426307E-3</v>
      </c>
      <c r="AU45" s="53">
        <v>4.0035083758426307E-3</v>
      </c>
      <c r="AV45" s="53">
        <v>4.0035083758426307E-3</v>
      </c>
      <c r="AW45" s="53">
        <v>4.0035083758426307E-3</v>
      </c>
      <c r="AX45" s="53">
        <v>4.0035083758426307E-3</v>
      </c>
      <c r="AY45" s="53">
        <v>4.0035083758426307E-3</v>
      </c>
      <c r="AZ45" s="53">
        <v>4.0035083758426307E-3</v>
      </c>
      <c r="BA45" s="53">
        <v>4.0035083758426307E-3</v>
      </c>
      <c r="BB45" s="53">
        <v>4.0035083758426307E-3</v>
      </c>
      <c r="BC45" s="53">
        <v>4.0035083758426307E-3</v>
      </c>
      <c r="BD45" s="53">
        <v>4.0035083758426307E-3</v>
      </c>
      <c r="BE45" s="53">
        <v>4.0035083758426307E-3</v>
      </c>
      <c r="BF45" s="53">
        <v>4.0035083758426307E-3</v>
      </c>
      <c r="BG45" s="53">
        <v>4.0035083758426307E-3</v>
      </c>
      <c r="BH45" s="53">
        <v>4.0035083758426307E-3</v>
      </c>
      <c r="BI45" s="53">
        <v>4.0035083758426307E-3</v>
      </c>
      <c r="BJ45" s="53">
        <v>4.0035083758426307E-3</v>
      </c>
      <c r="BK45" s="53">
        <v>4.0035083758426307E-3</v>
      </c>
      <c r="BL45" s="53">
        <v>4.0035083758426307E-3</v>
      </c>
      <c r="BM45" s="53">
        <v>4.0035083758426307E-3</v>
      </c>
      <c r="BN45" s="53">
        <v>4.0035083758426307E-3</v>
      </c>
    </row>
    <row r="46" spans="1:66" x14ac:dyDescent="0.2">
      <c r="A46" s="50">
        <v>38</v>
      </c>
      <c r="B46" s="53">
        <v>5.4110084727529558E-3</v>
      </c>
      <c r="C46" s="53">
        <v>5.4110084727529558E-3</v>
      </c>
      <c r="D46" s="53">
        <v>5.4110084727529558E-3</v>
      </c>
      <c r="E46" s="53">
        <v>5.4110084727529558E-3</v>
      </c>
      <c r="F46" s="53">
        <v>5.4110084727529558E-3</v>
      </c>
      <c r="G46" s="53">
        <v>5.4110084727529558E-3</v>
      </c>
      <c r="H46" s="53">
        <v>5.4110084727529558E-3</v>
      </c>
      <c r="I46" s="53">
        <v>5.4110084727529558E-3</v>
      </c>
      <c r="J46" s="53">
        <v>5.4110084727529558E-3</v>
      </c>
      <c r="K46" s="53">
        <v>5.4110084727529558E-3</v>
      </c>
      <c r="L46" s="53">
        <v>5.4110084727529558E-3</v>
      </c>
      <c r="M46" s="53">
        <v>5.2702584630619238E-3</v>
      </c>
      <c r="N46" s="53">
        <v>5.1295084533708908E-3</v>
      </c>
      <c r="O46" s="53">
        <v>4.9887584436798579E-3</v>
      </c>
      <c r="P46" s="53">
        <v>4.8480084339888258E-3</v>
      </c>
      <c r="Q46" s="53">
        <v>4.7072584242977937E-3</v>
      </c>
      <c r="R46" s="53">
        <v>4.5665084146067608E-3</v>
      </c>
      <c r="S46" s="53">
        <v>4.4257584049157278E-3</v>
      </c>
      <c r="T46" s="53">
        <v>4.2850083952246957E-3</v>
      </c>
      <c r="U46" s="53">
        <v>4.1442583855336636E-3</v>
      </c>
      <c r="V46" s="53">
        <v>4.0035083758426307E-3</v>
      </c>
      <c r="W46" s="53">
        <v>4.0035083758426307E-3</v>
      </c>
      <c r="X46" s="53">
        <v>4.0035083758426307E-3</v>
      </c>
      <c r="Y46" s="53">
        <v>4.0035083758426307E-3</v>
      </c>
      <c r="Z46" s="53">
        <v>4.0035083758426307E-3</v>
      </c>
      <c r="AA46" s="53">
        <v>4.0035083758426307E-3</v>
      </c>
      <c r="AB46" s="53">
        <v>4.0035083758426307E-3</v>
      </c>
      <c r="AC46" s="53">
        <v>4.0035083758426307E-3</v>
      </c>
      <c r="AD46" s="53">
        <v>4.0035083758426307E-3</v>
      </c>
      <c r="AE46" s="53">
        <v>4.0035083758426307E-3</v>
      </c>
      <c r="AF46" s="53">
        <v>4.0035083758426307E-3</v>
      </c>
      <c r="AG46" s="53">
        <v>4.0035083758426307E-3</v>
      </c>
      <c r="AH46" s="53">
        <v>4.0035083758426307E-3</v>
      </c>
      <c r="AI46" s="53">
        <v>4.0035083758426307E-3</v>
      </c>
      <c r="AJ46" s="53">
        <v>4.0035083758426307E-3</v>
      </c>
      <c r="AK46" s="53">
        <v>4.0035083758426307E-3</v>
      </c>
      <c r="AL46" s="53">
        <v>4.0035083758426307E-3</v>
      </c>
      <c r="AM46" s="53">
        <v>4.0035083758426307E-3</v>
      </c>
      <c r="AN46" s="53">
        <v>4.0035083758426307E-3</v>
      </c>
      <c r="AO46" s="53">
        <v>4.0035083758426307E-3</v>
      </c>
      <c r="AP46" s="53">
        <v>4.0035083758426307E-3</v>
      </c>
      <c r="AQ46" s="53">
        <v>4.0035083758426307E-3</v>
      </c>
      <c r="AR46" s="53">
        <v>4.0035083758426307E-3</v>
      </c>
      <c r="AS46" s="53">
        <v>4.0035083758426307E-3</v>
      </c>
      <c r="AT46" s="53">
        <v>4.0035083758426307E-3</v>
      </c>
      <c r="AU46" s="53">
        <v>4.0035083758426307E-3</v>
      </c>
      <c r="AV46" s="53">
        <v>4.0035083758426307E-3</v>
      </c>
      <c r="AW46" s="53">
        <v>4.0035083758426307E-3</v>
      </c>
      <c r="AX46" s="53">
        <v>4.0035083758426307E-3</v>
      </c>
      <c r="AY46" s="53">
        <v>4.0035083758426307E-3</v>
      </c>
      <c r="AZ46" s="53">
        <v>4.0035083758426307E-3</v>
      </c>
      <c r="BA46" s="53">
        <v>4.0035083758426307E-3</v>
      </c>
      <c r="BB46" s="53">
        <v>4.0035083758426307E-3</v>
      </c>
      <c r="BC46" s="53">
        <v>4.0035083758426307E-3</v>
      </c>
      <c r="BD46" s="53">
        <v>4.0035083758426307E-3</v>
      </c>
      <c r="BE46" s="53">
        <v>4.0035083758426307E-3</v>
      </c>
      <c r="BF46" s="53">
        <v>4.0035083758426307E-3</v>
      </c>
      <c r="BG46" s="53">
        <v>4.0035083758426307E-3</v>
      </c>
      <c r="BH46" s="53">
        <v>4.0035083758426307E-3</v>
      </c>
      <c r="BI46" s="53">
        <v>4.0035083758426307E-3</v>
      </c>
      <c r="BJ46" s="53">
        <v>4.0035083758426307E-3</v>
      </c>
      <c r="BK46" s="53">
        <v>4.0035083758426307E-3</v>
      </c>
      <c r="BL46" s="53">
        <v>4.0035083758426307E-3</v>
      </c>
      <c r="BM46" s="53">
        <v>4.0035083758426307E-3</v>
      </c>
      <c r="BN46" s="53">
        <v>4.0035083758426307E-3</v>
      </c>
    </row>
    <row r="47" spans="1:66" x14ac:dyDescent="0.2">
      <c r="A47" s="50">
        <v>39</v>
      </c>
      <c r="B47" s="53">
        <v>5.4110084727529558E-3</v>
      </c>
      <c r="C47" s="53">
        <v>5.4110084727529558E-3</v>
      </c>
      <c r="D47" s="53">
        <v>5.4110084727529558E-3</v>
      </c>
      <c r="E47" s="53">
        <v>5.4110084727529558E-3</v>
      </c>
      <c r="F47" s="53">
        <v>5.4110084727529558E-3</v>
      </c>
      <c r="G47" s="53">
        <v>5.4110084727529558E-3</v>
      </c>
      <c r="H47" s="53">
        <v>5.4110084727529558E-3</v>
      </c>
      <c r="I47" s="53">
        <v>5.4110084727529558E-3</v>
      </c>
      <c r="J47" s="53">
        <v>5.4110084727529558E-3</v>
      </c>
      <c r="K47" s="53">
        <v>5.4110084727529558E-3</v>
      </c>
      <c r="L47" s="53">
        <v>5.4110084727529558E-3</v>
      </c>
      <c r="M47" s="53">
        <v>5.2702584630619238E-3</v>
      </c>
      <c r="N47" s="53">
        <v>5.1295084533708908E-3</v>
      </c>
      <c r="O47" s="53">
        <v>4.9887584436798579E-3</v>
      </c>
      <c r="P47" s="53">
        <v>4.8480084339888258E-3</v>
      </c>
      <c r="Q47" s="53">
        <v>4.7072584242977937E-3</v>
      </c>
      <c r="R47" s="53">
        <v>4.5665084146067608E-3</v>
      </c>
      <c r="S47" s="53">
        <v>4.4257584049157278E-3</v>
      </c>
      <c r="T47" s="53">
        <v>4.2850083952246957E-3</v>
      </c>
      <c r="U47" s="53">
        <v>4.1442583855336636E-3</v>
      </c>
      <c r="V47" s="53">
        <v>4.0035083758426307E-3</v>
      </c>
      <c r="W47" s="53">
        <v>4.0035083758426307E-3</v>
      </c>
      <c r="X47" s="53">
        <v>4.0035083758426307E-3</v>
      </c>
      <c r="Y47" s="53">
        <v>4.0035083758426307E-3</v>
      </c>
      <c r="Z47" s="53">
        <v>4.0035083758426307E-3</v>
      </c>
      <c r="AA47" s="53">
        <v>4.0035083758426307E-3</v>
      </c>
      <c r="AB47" s="53">
        <v>4.0035083758426307E-3</v>
      </c>
      <c r="AC47" s="53">
        <v>4.0035083758426307E-3</v>
      </c>
      <c r="AD47" s="53">
        <v>4.0035083758426307E-3</v>
      </c>
      <c r="AE47" s="53">
        <v>4.0035083758426307E-3</v>
      </c>
      <c r="AF47" s="53">
        <v>4.0035083758426307E-3</v>
      </c>
      <c r="AG47" s="53">
        <v>4.0035083758426307E-3</v>
      </c>
      <c r="AH47" s="53">
        <v>4.0035083758426307E-3</v>
      </c>
      <c r="AI47" s="53">
        <v>4.0035083758426307E-3</v>
      </c>
      <c r="AJ47" s="53">
        <v>4.0035083758426307E-3</v>
      </c>
      <c r="AK47" s="53">
        <v>4.0035083758426307E-3</v>
      </c>
      <c r="AL47" s="53">
        <v>4.0035083758426307E-3</v>
      </c>
      <c r="AM47" s="53">
        <v>4.0035083758426307E-3</v>
      </c>
      <c r="AN47" s="53">
        <v>4.0035083758426307E-3</v>
      </c>
      <c r="AO47" s="53">
        <v>4.0035083758426307E-3</v>
      </c>
      <c r="AP47" s="53">
        <v>4.0035083758426307E-3</v>
      </c>
      <c r="AQ47" s="53">
        <v>4.0035083758426307E-3</v>
      </c>
      <c r="AR47" s="53">
        <v>4.0035083758426307E-3</v>
      </c>
      <c r="AS47" s="53">
        <v>4.0035083758426307E-3</v>
      </c>
      <c r="AT47" s="53">
        <v>4.0035083758426307E-3</v>
      </c>
      <c r="AU47" s="53">
        <v>4.0035083758426307E-3</v>
      </c>
      <c r="AV47" s="53">
        <v>4.0035083758426307E-3</v>
      </c>
      <c r="AW47" s="53">
        <v>4.0035083758426307E-3</v>
      </c>
      <c r="AX47" s="53">
        <v>4.0035083758426307E-3</v>
      </c>
      <c r="AY47" s="53">
        <v>4.0035083758426307E-3</v>
      </c>
      <c r="AZ47" s="53">
        <v>4.0035083758426307E-3</v>
      </c>
      <c r="BA47" s="53">
        <v>4.0035083758426307E-3</v>
      </c>
      <c r="BB47" s="53">
        <v>4.0035083758426307E-3</v>
      </c>
      <c r="BC47" s="53">
        <v>4.0035083758426307E-3</v>
      </c>
      <c r="BD47" s="53">
        <v>4.0035083758426307E-3</v>
      </c>
      <c r="BE47" s="53">
        <v>4.0035083758426307E-3</v>
      </c>
      <c r="BF47" s="53">
        <v>4.0035083758426307E-3</v>
      </c>
      <c r="BG47" s="53">
        <v>4.0035083758426307E-3</v>
      </c>
      <c r="BH47" s="53">
        <v>4.0035083758426307E-3</v>
      </c>
      <c r="BI47" s="53">
        <v>4.0035083758426307E-3</v>
      </c>
      <c r="BJ47" s="53">
        <v>4.0035083758426307E-3</v>
      </c>
      <c r="BK47" s="53">
        <v>4.0035083758426307E-3</v>
      </c>
      <c r="BL47" s="53">
        <v>4.0035083758426307E-3</v>
      </c>
      <c r="BM47" s="53">
        <v>4.0035083758426307E-3</v>
      </c>
      <c r="BN47" s="53">
        <v>4.0035083758426307E-3</v>
      </c>
    </row>
    <row r="48" spans="1:66" x14ac:dyDescent="0.2">
      <c r="A48" s="50">
        <v>40</v>
      </c>
      <c r="B48" s="53">
        <v>5.4110084727529558E-3</v>
      </c>
      <c r="C48" s="53">
        <v>5.4110084727529558E-3</v>
      </c>
      <c r="D48" s="53">
        <v>5.4110084727529558E-3</v>
      </c>
      <c r="E48" s="53">
        <v>5.4110084727529558E-3</v>
      </c>
      <c r="F48" s="53">
        <v>5.4110084727529558E-3</v>
      </c>
      <c r="G48" s="53">
        <v>5.4110084727529558E-3</v>
      </c>
      <c r="H48" s="53">
        <v>5.4110084727529558E-3</v>
      </c>
      <c r="I48" s="53">
        <v>5.4110084727529558E-3</v>
      </c>
      <c r="J48" s="53">
        <v>5.4110084727529558E-3</v>
      </c>
      <c r="K48" s="53">
        <v>5.4110084727529558E-3</v>
      </c>
      <c r="L48" s="53">
        <v>5.4110084727529558E-3</v>
      </c>
      <c r="M48" s="53">
        <v>5.2702584630619238E-3</v>
      </c>
      <c r="N48" s="53">
        <v>5.1295084533708908E-3</v>
      </c>
      <c r="O48" s="53">
        <v>4.9887584436798579E-3</v>
      </c>
      <c r="P48" s="53">
        <v>4.8480084339888258E-3</v>
      </c>
      <c r="Q48" s="53">
        <v>4.7072584242977937E-3</v>
      </c>
      <c r="R48" s="53">
        <v>4.5665084146067608E-3</v>
      </c>
      <c r="S48" s="53">
        <v>4.4257584049157278E-3</v>
      </c>
      <c r="T48" s="53">
        <v>4.2850083952246957E-3</v>
      </c>
      <c r="U48" s="53">
        <v>4.1442583855336636E-3</v>
      </c>
      <c r="V48" s="53">
        <v>4.0035083758426307E-3</v>
      </c>
      <c r="W48" s="53">
        <v>4.0035083758426307E-3</v>
      </c>
      <c r="X48" s="53">
        <v>4.0035083758426307E-3</v>
      </c>
      <c r="Y48" s="53">
        <v>4.0035083758426307E-3</v>
      </c>
      <c r="Z48" s="53">
        <v>4.0035083758426307E-3</v>
      </c>
      <c r="AA48" s="53">
        <v>4.0035083758426307E-3</v>
      </c>
      <c r="AB48" s="53">
        <v>4.0035083758426307E-3</v>
      </c>
      <c r="AC48" s="53">
        <v>4.0035083758426307E-3</v>
      </c>
      <c r="AD48" s="53">
        <v>4.0035083758426307E-3</v>
      </c>
      <c r="AE48" s="53">
        <v>4.0035083758426307E-3</v>
      </c>
      <c r="AF48" s="53">
        <v>4.0035083758426307E-3</v>
      </c>
      <c r="AG48" s="53">
        <v>4.0035083758426307E-3</v>
      </c>
      <c r="AH48" s="53">
        <v>4.0035083758426307E-3</v>
      </c>
      <c r="AI48" s="53">
        <v>4.0035083758426307E-3</v>
      </c>
      <c r="AJ48" s="53">
        <v>4.0035083758426307E-3</v>
      </c>
      <c r="AK48" s="53">
        <v>4.0035083758426307E-3</v>
      </c>
      <c r="AL48" s="53">
        <v>4.0035083758426307E-3</v>
      </c>
      <c r="AM48" s="53">
        <v>4.0035083758426307E-3</v>
      </c>
      <c r="AN48" s="53">
        <v>4.0035083758426307E-3</v>
      </c>
      <c r="AO48" s="53">
        <v>4.0035083758426307E-3</v>
      </c>
      <c r="AP48" s="53">
        <v>4.0035083758426307E-3</v>
      </c>
      <c r="AQ48" s="53">
        <v>4.0035083758426307E-3</v>
      </c>
      <c r="AR48" s="53">
        <v>4.0035083758426307E-3</v>
      </c>
      <c r="AS48" s="53">
        <v>4.0035083758426307E-3</v>
      </c>
      <c r="AT48" s="53">
        <v>4.0035083758426307E-3</v>
      </c>
      <c r="AU48" s="53">
        <v>4.0035083758426307E-3</v>
      </c>
      <c r="AV48" s="53">
        <v>4.0035083758426307E-3</v>
      </c>
      <c r="AW48" s="53">
        <v>4.0035083758426307E-3</v>
      </c>
      <c r="AX48" s="53">
        <v>4.0035083758426307E-3</v>
      </c>
      <c r="AY48" s="53">
        <v>4.0035083758426307E-3</v>
      </c>
      <c r="AZ48" s="53">
        <v>4.0035083758426307E-3</v>
      </c>
      <c r="BA48" s="53">
        <v>4.0035083758426307E-3</v>
      </c>
      <c r="BB48" s="53">
        <v>4.0035083758426307E-3</v>
      </c>
      <c r="BC48" s="53">
        <v>4.0035083758426307E-3</v>
      </c>
      <c r="BD48" s="53">
        <v>4.0035083758426307E-3</v>
      </c>
      <c r="BE48" s="53">
        <v>4.0035083758426307E-3</v>
      </c>
      <c r="BF48" s="53">
        <v>4.0035083758426307E-3</v>
      </c>
      <c r="BG48" s="53">
        <v>4.0035083758426307E-3</v>
      </c>
      <c r="BH48" s="53">
        <v>4.0035083758426307E-3</v>
      </c>
      <c r="BI48" s="53">
        <v>4.0035083758426307E-3</v>
      </c>
      <c r="BJ48" s="53">
        <v>4.0035083758426307E-3</v>
      </c>
      <c r="BK48" s="53">
        <v>4.0035083758426307E-3</v>
      </c>
      <c r="BL48" s="53">
        <v>4.0035083758426307E-3</v>
      </c>
      <c r="BM48" s="53">
        <v>4.0035083758426307E-3</v>
      </c>
      <c r="BN48" s="53">
        <v>4.0035083758426307E-3</v>
      </c>
    </row>
    <row r="49" spans="1:66" x14ac:dyDescent="0.2">
      <c r="A49" s="50">
        <v>41</v>
      </c>
      <c r="B49" s="53">
        <v>5.4110084727529558E-3</v>
      </c>
      <c r="C49" s="53">
        <v>5.4110084727529558E-3</v>
      </c>
      <c r="D49" s="53">
        <v>5.4110084727529558E-3</v>
      </c>
      <c r="E49" s="53">
        <v>5.4110084727529558E-3</v>
      </c>
      <c r="F49" s="53">
        <v>5.4110084727529558E-3</v>
      </c>
      <c r="G49" s="53">
        <v>5.4110084727529558E-3</v>
      </c>
      <c r="H49" s="53">
        <v>5.4110084727529558E-3</v>
      </c>
      <c r="I49" s="53">
        <v>5.4110084727529558E-3</v>
      </c>
      <c r="J49" s="53">
        <v>5.4110084727529558E-3</v>
      </c>
      <c r="K49" s="53">
        <v>5.4110084727529558E-3</v>
      </c>
      <c r="L49" s="53">
        <v>5.4110084727529558E-3</v>
      </c>
      <c r="M49" s="53">
        <v>5.2702584630619238E-3</v>
      </c>
      <c r="N49" s="53">
        <v>5.1295084533708908E-3</v>
      </c>
      <c r="O49" s="53">
        <v>4.9887584436798579E-3</v>
      </c>
      <c r="P49" s="53">
        <v>4.8480084339888258E-3</v>
      </c>
      <c r="Q49" s="53">
        <v>4.7072584242977937E-3</v>
      </c>
      <c r="R49" s="53">
        <v>4.5665084146067608E-3</v>
      </c>
      <c r="S49" s="53">
        <v>4.4257584049157278E-3</v>
      </c>
      <c r="T49" s="53">
        <v>4.2850083952246957E-3</v>
      </c>
      <c r="U49" s="53">
        <v>4.1442583855336636E-3</v>
      </c>
      <c r="V49" s="53">
        <v>4.0035083758426307E-3</v>
      </c>
      <c r="W49" s="53">
        <v>4.0035083758426307E-3</v>
      </c>
      <c r="X49" s="53">
        <v>4.0035083758426307E-3</v>
      </c>
      <c r="Y49" s="53">
        <v>4.0035083758426307E-3</v>
      </c>
      <c r="Z49" s="53">
        <v>4.0035083758426307E-3</v>
      </c>
      <c r="AA49" s="53">
        <v>4.0035083758426307E-3</v>
      </c>
      <c r="AB49" s="53">
        <v>4.0035083758426307E-3</v>
      </c>
      <c r="AC49" s="53">
        <v>4.0035083758426307E-3</v>
      </c>
      <c r="AD49" s="53">
        <v>4.0035083758426307E-3</v>
      </c>
      <c r="AE49" s="53">
        <v>4.0035083758426307E-3</v>
      </c>
      <c r="AF49" s="53">
        <v>4.0035083758426307E-3</v>
      </c>
      <c r="AG49" s="53">
        <v>4.0035083758426307E-3</v>
      </c>
      <c r="AH49" s="53">
        <v>4.0035083758426307E-3</v>
      </c>
      <c r="AI49" s="53">
        <v>4.0035083758426307E-3</v>
      </c>
      <c r="AJ49" s="53">
        <v>4.0035083758426307E-3</v>
      </c>
      <c r="AK49" s="53">
        <v>4.0035083758426307E-3</v>
      </c>
      <c r="AL49" s="53">
        <v>4.0035083758426307E-3</v>
      </c>
      <c r="AM49" s="53">
        <v>4.0035083758426307E-3</v>
      </c>
      <c r="AN49" s="53">
        <v>4.0035083758426307E-3</v>
      </c>
      <c r="AO49" s="53">
        <v>4.0035083758426307E-3</v>
      </c>
      <c r="AP49" s="53">
        <v>4.0035083758426307E-3</v>
      </c>
      <c r="AQ49" s="53">
        <v>4.0035083758426307E-3</v>
      </c>
      <c r="AR49" s="53">
        <v>4.0035083758426307E-3</v>
      </c>
      <c r="AS49" s="53">
        <v>4.0035083758426307E-3</v>
      </c>
      <c r="AT49" s="53">
        <v>4.0035083758426307E-3</v>
      </c>
      <c r="AU49" s="53">
        <v>4.0035083758426307E-3</v>
      </c>
      <c r="AV49" s="53">
        <v>4.0035083758426307E-3</v>
      </c>
      <c r="AW49" s="53">
        <v>4.0035083758426307E-3</v>
      </c>
      <c r="AX49" s="53">
        <v>4.0035083758426307E-3</v>
      </c>
      <c r="AY49" s="53">
        <v>4.0035083758426307E-3</v>
      </c>
      <c r="AZ49" s="53">
        <v>4.0035083758426307E-3</v>
      </c>
      <c r="BA49" s="53">
        <v>4.0035083758426307E-3</v>
      </c>
      <c r="BB49" s="53">
        <v>4.0035083758426307E-3</v>
      </c>
      <c r="BC49" s="53">
        <v>4.0035083758426307E-3</v>
      </c>
      <c r="BD49" s="53">
        <v>4.0035083758426307E-3</v>
      </c>
      <c r="BE49" s="53">
        <v>4.0035083758426307E-3</v>
      </c>
      <c r="BF49" s="53">
        <v>4.0035083758426307E-3</v>
      </c>
      <c r="BG49" s="53">
        <v>4.0035083758426307E-3</v>
      </c>
      <c r="BH49" s="53">
        <v>4.0035083758426307E-3</v>
      </c>
      <c r="BI49" s="53">
        <v>4.0035083758426307E-3</v>
      </c>
      <c r="BJ49" s="53">
        <v>4.0035083758426307E-3</v>
      </c>
      <c r="BK49" s="53">
        <v>4.0035083758426307E-3</v>
      </c>
      <c r="BL49" s="53">
        <v>4.0035083758426307E-3</v>
      </c>
      <c r="BM49" s="53">
        <v>4.0035083758426307E-3</v>
      </c>
      <c r="BN49" s="53">
        <v>4.0035083758426307E-3</v>
      </c>
    </row>
    <row r="50" spans="1:66" x14ac:dyDescent="0.2">
      <c r="A50" s="50">
        <v>42</v>
      </c>
      <c r="B50" s="53">
        <v>5.4110084727529558E-3</v>
      </c>
      <c r="C50" s="53">
        <v>5.4110084727529558E-3</v>
      </c>
      <c r="D50" s="53">
        <v>5.4110084727529558E-3</v>
      </c>
      <c r="E50" s="53">
        <v>5.4110084727529558E-3</v>
      </c>
      <c r="F50" s="53">
        <v>5.4110084727529558E-3</v>
      </c>
      <c r="G50" s="53">
        <v>5.4110084727529558E-3</v>
      </c>
      <c r="H50" s="53">
        <v>5.4110084727529558E-3</v>
      </c>
      <c r="I50" s="53">
        <v>5.4110084727529558E-3</v>
      </c>
      <c r="J50" s="53">
        <v>5.4110084727529558E-3</v>
      </c>
      <c r="K50" s="53">
        <v>5.4110084727529558E-3</v>
      </c>
      <c r="L50" s="53">
        <v>5.4110084727529558E-3</v>
      </c>
      <c r="M50" s="53">
        <v>5.2702584630619238E-3</v>
      </c>
      <c r="N50" s="53">
        <v>5.1295084533708908E-3</v>
      </c>
      <c r="O50" s="53">
        <v>4.9887584436798579E-3</v>
      </c>
      <c r="P50" s="53">
        <v>4.8480084339888258E-3</v>
      </c>
      <c r="Q50" s="53">
        <v>4.7072584242977937E-3</v>
      </c>
      <c r="R50" s="53">
        <v>4.5665084146067608E-3</v>
      </c>
      <c r="S50" s="53">
        <v>4.4257584049157278E-3</v>
      </c>
      <c r="T50" s="53">
        <v>4.2850083952246957E-3</v>
      </c>
      <c r="U50" s="53">
        <v>4.1442583855336636E-3</v>
      </c>
      <c r="V50" s="53">
        <v>4.0035083758426307E-3</v>
      </c>
      <c r="W50" s="53">
        <v>4.0035083758426307E-3</v>
      </c>
      <c r="X50" s="53">
        <v>4.0035083758426307E-3</v>
      </c>
      <c r="Y50" s="53">
        <v>4.0035083758426307E-3</v>
      </c>
      <c r="Z50" s="53">
        <v>4.0035083758426307E-3</v>
      </c>
      <c r="AA50" s="53">
        <v>4.0035083758426307E-3</v>
      </c>
      <c r="AB50" s="53">
        <v>4.0035083758426307E-3</v>
      </c>
      <c r="AC50" s="53">
        <v>4.0035083758426307E-3</v>
      </c>
      <c r="AD50" s="53">
        <v>4.0035083758426307E-3</v>
      </c>
      <c r="AE50" s="53">
        <v>4.0035083758426307E-3</v>
      </c>
      <c r="AF50" s="53">
        <v>4.0035083758426307E-3</v>
      </c>
      <c r="AG50" s="53">
        <v>4.0035083758426307E-3</v>
      </c>
      <c r="AH50" s="53">
        <v>4.0035083758426307E-3</v>
      </c>
      <c r="AI50" s="53">
        <v>4.0035083758426307E-3</v>
      </c>
      <c r="AJ50" s="53">
        <v>4.0035083758426307E-3</v>
      </c>
      <c r="AK50" s="53">
        <v>4.0035083758426307E-3</v>
      </c>
      <c r="AL50" s="53">
        <v>4.0035083758426307E-3</v>
      </c>
      <c r="AM50" s="53">
        <v>4.0035083758426307E-3</v>
      </c>
      <c r="AN50" s="53">
        <v>4.0035083758426307E-3</v>
      </c>
      <c r="AO50" s="53">
        <v>4.0035083758426307E-3</v>
      </c>
      <c r="AP50" s="53">
        <v>4.0035083758426307E-3</v>
      </c>
      <c r="AQ50" s="53">
        <v>4.0035083758426307E-3</v>
      </c>
      <c r="AR50" s="53">
        <v>4.0035083758426307E-3</v>
      </c>
      <c r="AS50" s="53">
        <v>4.0035083758426307E-3</v>
      </c>
      <c r="AT50" s="53">
        <v>4.0035083758426307E-3</v>
      </c>
      <c r="AU50" s="53">
        <v>4.0035083758426307E-3</v>
      </c>
      <c r="AV50" s="53">
        <v>4.0035083758426307E-3</v>
      </c>
      <c r="AW50" s="53">
        <v>4.0035083758426307E-3</v>
      </c>
      <c r="AX50" s="53">
        <v>4.0035083758426307E-3</v>
      </c>
      <c r="AY50" s="53">
        <v>4.0035083758426307E-3</v>
      </c>
      <c r="AZ50" s="53">
        <v>4.0035083758426307E-3</v>
      </c>
      <c r="BA50" s="53">
        <v>4.0035083758426307E-3</v>
      </c>
      <c r="BB50" s="53">
        <v>4.0035083758426307E-3</v>
      </c>
      <c r="BC50" s="53">
        <v>4.0035083758426307E-3</v>
      </c>
      <c r="BD50" s="53">
        <v>4.0035083758426307E-3</v>
      </c>
      <c r="BE50" s="53">
        <v>4.0035083758426307E-3</v>
      </c>
      <c r="BF50" s="53">
        <v>4.0035083758426307E-3</v>
      </c>
      <c r="BG50" s="53">
        <v>4.0035083758426307E-3</v>
      </c>
      <c r="BH50" s="53">
        <v>4.0035083758426307E-3</v>
      </c>
      <c r="BI50" s="53">
        <v>4.0035083758426307E-3</v>
      </c>
      <c r="BJ50" s="53">
        <v>4.0035083758426307E-3</v>
      </c>
      <c r="BK50" s="53">
        <v>4.0035083758426307E-3</v>
      </c>
      <c r="BL50" s="53">
        <v>4.0035083758426307E-3</v>
      </c>
      <c r="BM50" s="53">
        <v>4.0035083758426307E-3</v>
      </c>
      <c r="BN50" s="53">
        <v>4.0035083758426307E-3</v>
      </c>
    </row>
    <row r="51" spans="1:66" x14ac:dyDescent="0.2">
      <c r="A51" s="50">
        <v>43</v>
      </c>
      <c r="B51" s="53">
        <v>5.4110084727529558E-3</v>
      </c>
      <c r="C51" s="53">
        <v>5.4110084727529558E-3</v>
      </c>
      <c r="D51" s="53">
        <v>5.4110084727529558E-3</v>
      </c>
      <c r="E51" s="53">
        <v>5.4110084727529558E-3</v>
      </c>
      <c r="F51" s="53">
        <v>5.4110084727529558E-3</v>
      </c>
      <c r="G51" s="53">
        <v>5.4110084727529558E-3</v>
      </c>
      <c r="H51" s="53">
        <v>5.4110084727529558E-3</v>
      </c>
      <c r="I51" s="53">
        <v>5.4110084727529558E-3</v>
      </c>
      <c r="J51" s="53">
        <v>5.4110084727529558E-3</v>
      </c>
      <c r="K51" s="53">
        <v>5.4110084727529558E-3</v>
      </c>
      <c r="L51" s="53">
        <v>5.4110084727529558E-3</v>
      </c>
      <c r="M51" s="53">
        <v>5.2702584630619238E-3</v>
      </c>
      <c r="N51" s="53">
        <v>5.1295084533708908E-3</v>
      </c>
      <c r="O51" s="53">
        <v>4.9887584436798579E-3</v>
      </c>
      <c r="P51" s="53">
        <v>4.8480084339888258E-3</v>
      </c>
      <c r="Q51" s="53">
        <v>4.7072584242977937E-3</v>
      </c>
      <c r="R51" s="53">
        <v>4.5665084146067608E-3</v>
      </c>
      <c r="S51" s="53">
        <v>4.4257584049157278E-3</v>
      </c>
      <c r="T51" s="53">
        <v>4.2850083952246957E-3</v>
      </c>
      <c r="U51" s="53">
        <v>4.1442583855336636E-3</v>
      </c>
      <c r="V51" s="53">
        <v>4.0035083758426307E-3</v>
      </c>
      <c r="W51" s="53">
        <v>4.0035083758426307E-3</v>
      </c>
      <c r="X51" s="53">
        <v>4.0035083758426307E-3</v>
      </c>
      <c r="Y51" s="53">
        <v>4.0035083758426307E-3</v>
      </c>
      <c r="Z51" s="53">
        <v>4.0035083758426307E-3</v>
      </c>
      <c r="AA51" s="53">
        <v>4.0035083758426307E-3</v>
      </c>
      <c r="AB51" s="53">
        <v>4.0035083758426307E-3</v>
      </c>
      <c r="AC51" s="53">
        <v>4.0035083758426307E-3</v>
      </c>
      <c r="AD51" s="53">
        <v>4.0035083758426307E-3</v>
      </c>
      <c r="AE51" s="53">
        <v>4.0035083758426307E-3</v>
      </c>
      <c r="AF51" s="53">
        <v>4.0035083758426307E-3</v>
      </c>
      <c r="AG51" s="53">
        <v>4.0035083758426307E-3</v>
      </c>
      <c r="AH51" s="53">
        <v>4.0035083758426307E-3</v>
      </c>
      <c r="AI51" s="53">
        <v>4.0035083758426307E-3</v>
      </c>
      <c r="AJ51" s="53">
        <v>4.0035083758426307E-3</v>
      </c>
      <c r="AK51" s="53">
        <v>4.0035083758426307E-3</v>
      </c>
      <c r="AL51" s="53">
        <v>4.0035083758426307E-3</v>
      </c>
      <c r="AM51" s="53">
        <v>4.0035083758426307E-3</v>
      </c>
      <c r="AN51" s="53">
        <v>4.0035083758426307E-3</v>
      </c>
      <c r="AO51" s="53">
        <v>4.0035083758426307E-3</v>
      </c>
      <c r="AP51" s="53">
        <v>4.0035083758426307E-3</v>
      </c>
      <c r="AQ51" s="53">
        <v>4.0035083758426307E-3</v>
      </c>
      <c r="AR51" s="53">
        <v>4.0035083758426307E-3</v>
      </c>
      <c r="AS51" s="53">
        <v>4.0035083758426307E-3</v>
      </c>
      <c r="AT51" s="53">
        <v>4.0035083758426307E-3</v>
      </c>
      <c r="AU51" s="53">
        <v>4.0035083758426307E-3</v>
      </c>
      <c r="AV51" s="53">
        <v>4.0035083758426307E-3</v>
      </c>
      <c r="AW51" s="53">
        <v>4.0035083758426307E-3</v>
      </c>
      <c r="AX51" s="53">
        <v>4.0035083758426307E-3</v>
      </c>
      <c r="AY51" s="53">
        <v>4.0035083758426307E-3</v>
      </c>
      <c r="AZ51" s="53">
        <v>4.0035083758426307E-3</v>
      </c>
      <c r="BA51" s="53">
        <v>4.0035083758426307E-3</v>
      </c>
      <c r="BB51" s="53">
        <v>4.0035083758426307E-3</v>
      </c>
      <c r="BC51" s="53">
        <v>4.0035083758426307E-3</v>
      </c>
      <c r="BD51" s="53">
        <v>4.0035083758426307E-3</v>
      </c>
      <c r="BE51" s="53">
        <v>4.0035083758426307E-3</v>
      </c>
      <c r="BF51" s="53">
        <v>4.0035083758426307E-3</v>
      </c>
      <c r="BG51" s="53">
        <v>4.0035083758426307E-3</v>
      </c>
      <c r="BH51" s="53">
        <v>4.0035083758426307E-3</v>
      </c>
      <c r="BI51" s="53">
        <v>4.0035083758426307E-3</v>
      </c>
      <c r="BJ51" s="53">
        <v>4.0035083758426307E-3</v>
      </c>
      <c r="BK51" s="53">
        <v>4.0035083758426307E-3</v>
      </c>
      <c r="BL51" s="53">
        <v>4.0035083758426307E-3</v>
      </c>
      <c r="BM51" s="53">
        <v>4.0035083758426307E-3</v>
      </c>
      <c r="BN51" s="53">
        <v>4.0035083758426307E-3</v>
      </c>
    </row>
    <row r="52" spans="1:66" x14ac:dyDescent="0.2">
      <c r="A52" s="50">
        <v>44</v>
      </c>
      <c r="B52" s="53">
        <v>5.4110084727529558E-3</v>
      </c>
      <c r="C52" s="53">
        <v>5.4110084727529558E-3</v>
      </c>
      <c r="D52" s="53">
        <v>5.4110084727529558E-3</v>
      </c>
      <c r="E52" s="53">
        <v>5.4110084727529558E-3</v>
      </c>
      <c r="F52" s="53">
        <v>5.4110084727529558E-3</v>
      </c>
      <c r="G52" s="53">
        <v>5.4110084727529558E-3</v>
      </c>
      <c r="H52" s="53">
        <v>5.4110084727529558E-3</v>
      </c>
      <c r="I52" s="53">
        <v>5.4110084727529558E-3</v>
      </c>
      <c r="J52" s="53">
        <v>5.4110084727529558E-3</v>
      </c>
      <c r="K52" s="53">
        <v>5.4110084727529558E-3</v>
      </c>
      <c r="L52" s="53">
        <v>5.4110084727529558E-3</v>
      </c>
      <c r="M52" s="53">
        <v>5.2702584630619238E-3</v>
      </c>
      <c r="N52" s="53">
        <v>5.1295084533708908E-3</v>
      </c>
      <c r="O52" s="53">
        <v>4.9887584436798579E-3</v>
      </c>
      <c r="P52" s="53">
        <v>4.8480084339888258E-3</v>
      </c>
      <c r="Q52" s="53">
        <v>4.7072584242977937E-3</v>
      </c>
      <c r="R52" s="53">
        <v>4.5665084146067608E-3</v>
      </c>
      <c r="S52" s="53">
        <v>4.4257584049157278E-3</v>
      </c>
      <c r="T52" s="53">
        <v>4.2850083952246957E-3</v>
      </c>
      <c r="U52" s="53">
        <v>4.1442583855336636E-3</v>
      </c>
      <c r="V52" s="53">
        <v>4.0035083758426307E-3</v>
      </c>
      <c r="W52" s="53">
        <v>4.0035083758426307E-3</v>
      </c>
      <c r="X52" s="53">
        <v>4.0035083758426307E-3</v>
      </c>
      <c r="Y52" s="53">
        <v>4.0035083758426307E-3</v>
      </c>
      <c r="Z52" s="53">
        <v>4.0035083758426307E-3</v>
      </c>
      <c r="AA52" s="53">
        <v>4.0035083758426307E-3</v>
      </c>
      <c r="AB52" s="53">
        <v>4.0035083758426307E-3</v>
      </c>
      <c r="AC52" s="53">
        <v>4.0035083758426307E-3</v>
      </c>
      <c r="AD52" s="53">
        <v>4.0035083758426307E-3</v>
      </c>
      <c r="AE52" s="53">
        <v>4.0035083758426307E-3</v>
      </c>
      <c r="AF52" s="53">
        <v>4.0035083758426307E-3</v>
      </c>
      <c r="AG52" s="53">
        <v>4.0035083758426307E-3</v>
      </c>
      <c r="AH52" s="53">
        <v>4.0035083758426307E-3</v>
      </c>
      <c r="AI52" s="53">
        <v>4.0035083758426307E-3</v>
      </c>
      <c r="AJ52" s="53">
        <v>4.0035083758426307E-3</v>
      </c>
      <c r="AK52" s="53">
        <v>4.0035083758426307E-3</v>
      </c>
      <c r="AL52" s="53">
        <v>4.0035083758426307E-3</v>
      </c>
      <c r="AM52" s="53">
        <v>4.0035083758426307E-3</v>
      </c>
      <c r="AN52" s="53">
        <v>4.0035083758426307E-3</v>
      </c>
      <c r="AO52" s="53">
        <v>4.0035083758426307E-3</v>
      </c>
      <c r="AP52" s="53">
        <v>4.0035083758426307E-3</v>
      </c>
      <c r="AQ52" s="53">
        <v>4.0035083758426307E-3</v>
      </c>
      <c r="AR52" s="53">
        <v>4.0035083758426307E-3</v>
      </c>
      <c r="AS52" s="53">
        <v>4.0035083758426307E-3</v>
      </c>
      <c r="AT52" s="53">
        <v>4.0035083758426307E-3</v>
      </c>
      <c r="AU52" s="53">
        <v>4.0035083758426307E-3</v>
      </c>
      <c r="AV52" s="53">
        <v>4.0035083758426307E-3</v>
      </c>
      <c r="AW52" s="53">
        <v>4.0035083758426307E-3</v>
      </c>
      <c r="AX52" s="53">
        <v>4.0035083758426307E-3</v>
      </c>
      <c r="AY52" s="53">
        <v>4.0035083758426307E-3</v>
      </c>
      <c r="AZ52" s="53">
        <v>4.0035083758426307E-3</v>
      </c>
      <c r="BA52" s="53">
        <v>4.0035083758426307E-3</v>
      </c>
      <c r="BB52" s="53">
        <v>4.0035083758426307E-3</v>
      </c>
      <c r="BC52" s="53">
        <v>4.0035083758426307E-3</v>
      </c>
      <c r="BD52" s="53">
        <v>4.0035083758426307E-3</v>
      </c>
      <c r="BE52" s="53">
        <v>4.0035083758426307E-3</v>
      </c>
      <c r="BF52" s="53">
        <v>4.0035083758426307E-3</v>
      </c>
      <c r="BG52" s="53">
        <v>4.0035083758426307E-3</v>
      </c>
      <c r="BH52" s="53">
        <v>4.0035083758426307E-3</v>
      </c>
      <c r="BI52" s="53">
        <v>4.0035083758426307E-3</v>
      </c>
      <c r="BJ52" s="53">
        <v>4.0035083758426307E-3</v>
      </c>
      <c r="BK52" s="53">
        <v>4.0035083758426307E-3</v>
      </c>
      <c r="BL52" s="53">
        <v>4.0035083758426307E-3</v>
      </c>
      <c r="BM52" s="53">
        <v>4.0035083758426307E-3</v>
      </c>
      <c r="BN52" s="53">
        <v>4.0035083758426307E-3</v>
      </c>
    </row>
    <row r="53" spans="1:66" x14ac:dyDescent="0.2">
      <c r="A53" s="50">
        <v>45</v>
      </c>
      <c r="B53" s="53">
        <v>5.4110084727529558E-3</v>
      </c>
      <c r="C53" s="53">
        <v>5.4110084727529558E-3</v>
      </c>
      <c r="D53" s="53">
        <v>5.4110084727529558E-3</v>
      </c>
      <c r="E53" s="53">
        <v>5.4110084727529558E-3</v>
      </c>
      <c r="F53" s="53">
        <v>5.4110084727529558E-3</v>
      </c>
      <c r="G53" s="53">
        <v>5.4110084727529558E-3</v>
      </c>
      <c r="H53" s="53">
        <v>5.4110084727529558E-3</v>
      </c>
      <c r="I53" s="53">
        <v>5.4110084727529558E-3</v>
      </c>
      <c r="J53" s="53">
        <v>5.4110084727529558E-3</v>
      </c>
      <c r="K53" s="53">
        <v>5.4110084727529558E-3</v>
      </c>
      <c r="L53" s="53">
        <v>5.4110084727529558E-3</v>
      </c>
      <c r="M53" s="53">
        <v>5.2702584630619238E-3</v>
      </c>
      <c r="N53" s="53">
        <v>5.1295084533708908E-3</v>
      </c>
      <c r="O53" s="53">
        <v>4.9887584436798579E-3</v>
      </c>
      <c r="P53" s="53">
        <v>4.8480084339888258E-3</v>
      </c>
      <c r="Q53" s="53">
        <v>4.7072584242977937E-3</v>
      </c>
      <c r="R53" s="53">
        <v>4.5665084146067608E-3</v>
      </c>
      <c r="S53" s="53">
        <v>4.4257584049157278E-3</v>
      </c>
      <c r="T53" s="53">
        <v>4.2850083952246957E-3</v>
      </c>
      <c r="U53" s="53">
        <v>4.1442583855336636E-3</v>
      </c>
      <c r="V53" s="53">
        <v>4.0035083758426307E-3</v>
      </c>
      <c r="W53" s="53">
        <v>4.0035083758426307E-3</v>
      </c>
      <c r="X53" s="53">
        <v>4.0035083758426307E-3</v>
      </c>
      <c r="Y53" s="53">
        <v>4.0035083758426307E-3</v>
      </c>
      <c r="Z53" s="53">
        <v>4.0035083758426307E-3</v>
      </c>
      <c r="AA53" s="53">
        <v>4.0035083758426307E-3</v>
      </c>
      <c r="AB53" s="53">
        <v>4.0035083758426307E-3</v>
      </c>
      <c r="AC53" s="53">
        <v>4.0035083758426307E-3</v>
      </c>
      <c r="AD53" s="53">
        <v>4.0035083758426307E-3</v>
      </c>
      <c r="AE53" s="53">
        <v>4.0035083758426307E-3</v>
      </c>
      <c r="AF53" s="53">
        <v>4.0035083758426307E-3</v>
      </c>
      <c r="AG53" s="53">
        <v>4.0035083758426307E-3</v>
      </c>
      <c r="AH53" s="53">
        <v>4.0035083758426307E-3</v>
      </c>
      <c r="AI53" s="53">
        <v>4.0035083758426307E-3</v>
      </c>
      <c r="AJ53" s="53">
        <v>4.0035083758426307E-3</v>
      </c>
      <c r="AK53" s="53">
        <v>4.0035083758426307E-3</v>
      </c>
      <c r="AL53" s="53">
        <v>4.0035083758426307E-3</v>
      </c>
      <c r="AM53" s="53">
        <v>4.0035083758426307E-3</v>
      </c>
      <c r="AN53" s="53">
        <v>4.0035083758426307E-3</v>
      </c>
      <c r="AO53" s="53">
        <v>4.0035083758426307E-3</v>
      </c>
      <c r="AP53" s="53">
        <v>4.0035083758426307E-3</v>
      </c>
      <c r="AQ53" s="53">
        <v>4.0035083758426307E-3</v>
      </c>
      <c r="AR53" s="53">
        <v>4.0035083758426307E-3</v>
      </c>
      <c r="AS53" s="53">
        <v>4.0035083758426307E-3</v>
      </c>
      <c r="AT53" s="53">
        <v>4.0035083758426307E-3</v>
      </c>
      <c r="AU53" s="53">
        <v>4.0035083758426307E-3</v>
      </c>
      <c r="AV53" s="53">
        <v>4.0035083758426307E-3</v>
      </c>
      <c r="AW53" s="53">
        <v>4.0035083758426307E-3</v>
      </c>
      <c r="AX53" s="53">
        <v>4.0035083758426307E-3</v>
      </c>
      <c r="AY53" s="53">
        <v>4.0035083758426307E-3</v>
      </c>
      <c r="AZ53" s="53">
        <v>4.0035083758426307E-3</v>
      </c>
      <c r="BA53" s="53">
        <v>4.0035083758426307E-3</v>
      </c>
      <c r="BB53" s="53">
        <v>4.0035083758426307E-3</v>
      </c>
      <c r="BC53" s="53">
        <v>4.0035083758426307E-3</v>
      </c>
      <c r="BD53" s="53">
        <v>4.0035083758426307E-3</v>
      </c>
      <c r="BE53" s="53">
        <v>4.0035083758426307E-3</v>
      </c>
      <c r="BF53" s="53">
        <v>4.0035083758426307E-3</v>
      </c>
      <c r="BG53" s="53">
        <v>4.0035083758426307E-3</v>
      </c>
      <c r="BH53" s="53">
        <v>4.0035083758426307E-3</v>
      </c>
      <c r="BI53" s="53">
        <v>4.0035083758426307E-3</v>
      </c>
      <c r="BJ53" s="53">
        <v>4.0035083758426307E-3</v>
      </c>
      <c r="BK53" s="53">
        <v>4.0035083758426307E-3</v>
      </c>
      <c r="BL53" s="53">
        <v>4.0035083758426307E-3</v>
      </c>
      <c r="BM53" s="53">
        <v>4.0035083758426307E-3</v>
      </c>
      <c r="BN53" s="53">
        <v>4.0035083758426307E-3</v>
      </c>
    </row>
    <row r="54" spans="1:66" x14ac:dyDescent="0.2">
      <c r="A54" s="50">
        <v>46</v>
      </c>
      <c r="B54" s="53">
        <v>5.4110084727529558E-3</v>
      </c>
      <c r="C54" s="53">
        <v>5.4110084727529558E-3</v>
      </c>
      <c r="D54" s="53">
        <v>5.4110084727529558E-3</v>
      </c>
      <c r="E54" s="53">
        <v>5.4110084727529558E-3</v>
      </c>
      <c r="F54" s="53">
        <v>5.4110084727529558E-3</v>
      </c>
      <c r="G54" s="53">
        <v>5.4110084727529558E-3</v>
      </c>
      <c r="H54" s="53">
        <v>5.4110084727529558E-3</v>
      </c>
      <c r="I54" s="53">
        <v>5.4110084727529558E-3</v>
      </c>
      <c r="J54" s="53">
        <v>5.4110084727529558E-3</v>
      </c>
      <c r="K54" s="53">
        <v>5.4110084727529558E-3</v>
      </c>
      <c r="L54" s="53">
        <v>5.4110084727529558E-3</v>
      </c>
      <c r="M54" s="53">
        <v>5.2702584630619238E-3</v>
      </c>
      <c r="N54" s="53">
        <v>5.1295084533708908E-3</v>
      </c>
      <c r="O54" s="53">
        <v>4.9887584436798579E-3</v>
      </c>
      <c r="P54" s="53">
        <v>4.8480084339888258E-3</v>
      </c>
      <c r="Q54" s="53">
        <v>4.7072584242977937E-3</v>
      </c>
      <c r="R54" s="53">
        <v>4.5665084146067608E-3</v>
      </c>
      <c r="S54" s="53">
        <v>4.4257584049157278E-3</v>
      </c>
      <c r="T54" s="53">
        <v>4.2850083952246957E-3</v>
      </c>
      <c r="U54" s="53">
        <v>4.1442583855336636E-3</v>
      </c>
      <c r="V54" s="53">
        <v>4.0035083758426307E-3</v>
      </c>
      <c r="W54" s="53">
        <v>4.0035083758426307E-3</v>
      </c>
      <c r="X54" s="53">
        <v>4.0035083758426307E-3</v>
      </c>
      <c r="Y54" s="53">
        <v>4.0035083758426307E-3</v>
      </c>
      <c r="Z54" s="53">
        <v>4.0035083758426307E-3</v>
      </c>
      <c r="AA54" s="53">
        <v>4.0035083758426307E-3</v>
      </c>
      <c r="AB54" s="53">
        <v>4.0035083758426307E-3</v>
      </c>
      <c r="AC54" s="53">
        <v>4.0035083758426307E-3</v>
      </c>
      <c r="AD54" s="53">
        <v>4.0035083758426307E-3</v>
      </c>
      <c r="AE54" s="53">
        <v>4.0035083758426307E-3</v>
      </c>
      <c r="AF54" s="53">
        <v>4.0035083758426307E-3</v>
      </c>
      <c r="AG54" s="53">
        <v>4.0035083758426307E-3</v>
      </c>
      <c r="AH54" s="53">
        <v>4.0035083758426307E-3</v>
      </c>
      <c r="AI54" s="53">
        <v>4.0035083758426307E-3</v>
      </c>
      <c r="AJ54" s="53">
        <v>4.0035083758426307E-3</v>
      </c>
      <c r="AK54" s="53">
        <v>4.0035083758426307E-3</v>
      </c>
      <c r="AL54" s="53">
        <v>4.0035083758426307E-3</v>
      </c>
      <c r="AM54" s="53">
        <v>4.0035083758426307E-3</v>
      </c>
      <c r="AN54" s="53">
        <v>4.0035083758426307E-3</v>
      </c>
      <c r="AO54" s="53">
        <v>4.0035083758426307E-3</v>
      </c>
      <c r="AP54" s="53">
        <v>4.0035083758426307E-3</v>
      </c>
      <c r="AQ54" s="53">
        <v>4.0035083758426307E-3</v>
      </c>
      <c r="AR54" s="53">
        <v>4.0035083758426307E-3</v>
      </c>
      <c r="AS54" s="53">
        <v>4.0035083758426307E-3</v>
      </c>
      <c r="AT54" s="53">
        <v>4.0035083758426307E-3</v>
      </c>
      <c r="AU54" s="53">
        <v>4.0035083758426307E-3</v>
      </c>
      <c r="AV54" s="53">
        <v>4.0035083758426307E-3</v>
      </c>
      <c r="AW54" s="53">
        <v>4.0035083758426307E-3</v>
      </c>
      <c r="AX54" s="53">
        <v>4.0035083758426307E-3</v>
      </c>
      <c r="AY54" s="53">
        <v>4.0035083758426307E-3</v>
      </c>
      <c r="AZ54" s="53">
        <v>4.0035083758426307E-3</v>
      </c>
      <c r="BA54" s="53">
        <v>4.0035083758426307E-3</v>
      </c>
      <c r="BB54" s="53">
        <v>4.0035083758426307E-3</v>
      </c>
      <c r="BC54" s="53">
        <v>4.0035083758426307E-3</v>
      </c>
      <c r="BD54" s="53">
        <v>4.0035083758426307E-3</v>
      </c>
      <c r="BE54" s="53">
        <v>4.0035083758426307E-3</v>
      </c>
      <c r="BF54" s="53">
        <v>4.0035083758426307E-3</v>
      </c>
      <c r="BG54" s="53">
        <v>4.0035083758426307E-3</v>
      </c>
      <c r="BH54" s="53">
        <v>4.0035083758426307E-3</v>
      </c>
      <c r="BI54" s="53">
        <v>4.0035083758426307E-3</v>
      </c>
      <c r="BJ54" s="53">
        <v>4.0035083758426307E-3</v>
      </c>
      <c r="BK54" s="53">
        <v>4.0035083758426307E-3</v>
      </c>
      <c r="BL54" s="53">
        <v>4.0035083758426307E-3</v>
      </c>
      <c r="BM54" s="53">
        <v>4.0035083758426307E-3</v>
      </c>
      <c r="BN54" s="53">
        <v>4.0035083758426307E-3</v>
      </c>
    </row>
    <row r="55" spans="1:66" x14ac:dyDescent="0.2">
      <c r="A55" s="50">
        <v>47</v>
      </c>
      <c r="B55" s="53">
        <v>5.4110084727529558E-3</v>
      </c>
      <c r="C55" s="53">
        <v>5.4110084727529558E-3</v>
      </c>
      <c r="D55" s="53">
        <v>5.4110084727529558E-3</v>
      </c>
      <c r="E55" s="53">
        <v>5.4110084727529558E-3</v>
      </c>
      <c r="F55" s="53">
        <v>5.4110084727529558E-3</v>
      </c>
      <c r="G55" s="53">
        <v>5.4110084727529558E-3</v>
      </c>
      <c r="H55" s="53">
        <v>5.4110084727529558E-3</v>
      </c>
      <c r="I55" s="53">
        <v>5.4110084727529558E-3</v>
      </c>
      <c r="J55" s="53">
        <v>5.4110084727529558E-3</v>
      </c>
      <c r="K55" s="53">
        <v>5.4110084727529558E-3</v>
      </c>
      <c r="L55" s="53">
        <v>5.4110084727529558E-3</v>
      </c>
      <c r="M55" s="53">
        <v>5.2702584630619238E-3</v>
      </c>
      <c r="N55" s="53">
        <v>5.1295084533708908E-3</v>
      </c>
      <c r="O55" s="53">
        <v>4.9887584436798579E-3</v>
      </c>
      <c r="P55" s="53">
        <v>4.8480084339888258E-3</v>
      </c>
      <c r="Q55" s="53">
        <v>4.7072584242977937E-3</v>
      </c>
      <c r="R55" s="53">
        <v>4.5665084146067608E-3</v>
      </c>
      <c r="S55" s="53">
        <v>4.4257584049157278E-3</v>
      </c>
      <c r="T55" s="53">
        <v>4.2850083952246957E-3</v>
      </c>
      <c r="U55" s="53">
        <v>4.1442583855336636E-3</v>
      </c>
      <c r="V55" s="53">
        <v>4.0035083758426307E-3</v>
      </c>
      <c r="W55" s="53">
        <v>4.0035083758426307E-3</v>
      </c>
      <c r="X55" s="53">
        <v>4.0035083758426307E-3</v>
      </c>
      <c r="Y55" s="53">
        <v>4.0035083758426307E-3</v>
      </c>
      <c r="Z55" s="53">
        <v>4.0035083758426307E-3</v>
      </c>
      <c r="AA55" s="53">
        <v>4.0035083758426307E-3</v>
      </c>
      <c r="AB55" s="53">
        <v>4.0035083758426307E-3</v>
      </c>
      <c r="AC55" s="53">
        <v>4.0035083758426307E-3</v>
      </c>
      <c r="AD55" s="53">
        <v>4.0035083758426307E-3</v>
      </c>
      <c r="AE55" s="53">
        <v>4.0035083758426307E-3</v>
      </c>
      <c r="AF55" s="53">
        <v>4.0035083758426307E-3</v>
      </c>
      <c r="AG55" s="53">
        <v>4.0035083758426307E-3</v>
      </c>
      <c r="AH55" s="53">
        <v>4.0035083758426307E-3</v>
      </c>
      <c r="AI55" s="53">
        <v>4.0035083758426307E-3</v>
      </c>
      <c r="AJ55" s="53">
        <v>4.0035083758426307E-3</v>
      </c>
      <c r="AK55" s="53">
        <v>4.0035083758426307E-3</v>
      </c>
      <c r="AL55" s="53">
        <v>4.0035083758426307E-3</v>
      </c>
      <c r="AM55" s="53">
        <v>4.0035083758426307E-3</v>
      </c>
      <c r="AN55" s="53">
        <v>4.0035083758426307E-3</v>
      </c>
      <c r="AO55" s="53">
        <v>4.0035083758426307E-3</v>
      </c>
      <c r="AP55" s="53">
        <v>4.0035083758426307E-3</v>
      </c>
      <c r="AQ55" s="53">
        <v>4.0035083758426307E-3</v>
      </c>
      <c r="AR55" s="53">
        <v>4.0035083758426307E-3</v>
      </c>
      <c r="AS55" s="53">
        <v>4.0035083758426307E-3</v>
      </c>
      <c r="AT55" s="53">
        <v>4.0035083758426307E-3</v>
      </c>
      <c r="AU55" s="53">
        <v>4.0035083758426307E-3</v>
      </c>
      <c r="AV55" s="53">
        <v>4.0035083758426307E-3</v>
      </c>
      <c r="AW55" s="53">
        <v>4.0035083758426307E-3</v>
      </c>
      <c r="AX55" s="53">
        <v>4.0035083758426307E-3</v>
      </c>
      <c r="AY55" s="53">
        <v>4.0035083758426307E-3</v>
      </c>
      <c r="AZ55" s="53">
        <v>4.0035083758426307E-3</v>
      </c>
      <c r="BA55" s="53">
        <v>4.0035083758426307E-3</v>
      </c>
      <c r="BB55" s="53">
        <v>4.0035083758426307E-3</v>
      </c>
      <c r="BC55" s="53">
        <v>4.0035083758426307E-3</v>
      </c>
      <c r="BD55" s="53">
        <v>4.0035083758426307E-3</v>
      </c>
      <c r="BE55" s="53">
        <v>4.0035083758426307E-3</v>
      </c>
      <c r="BF55" s="53">
        <v>4.0035083758426307E-3</v>
      </c>
      <c r="BG55" s="53">
        <v>4.0035083758426307E-3</v>
      </c>
      <c r="BH55" s="53">
        <v>4.0035083758426307E-3</v>
      </c>
      <c r="BI55" s="53">
        <v>4.0035083758426307E-3</v>
      </c>
      <c r="BJ55" s="53">
        <v>4.0035083758426307E-3</v>
      </c>
      <c r="BK55" s="53">
        <v>4.0035083758426307E-3</v>
      </c>
      <c r="BL55" s="53">
        <v>4.0035083758426307E-3</v>
      </c>
      <c r="BM55" s="53">
        <v>4.0035083758426307E-3</v>
      </c>
      <c r="BN55" s="53">
        <v>4.0035083758426307E-3</v>
      </c>
    </row>
    <row r="56" spans="1:66" x14ac:dyDescent="0.2">
      <c r="A56" s="50">
        <v>48</v>
      </c>
      <c r="B56" s="53">
        <v>5.4110084727529558E-3</v>
      </c>
      <c r="C56" s="53">
        <v>5.4110084727529558E-3</v>
      </c>
      <c r="D56" s="53">
        <v>5.4110084727529558E-3</v>
      </c>
      <c r="E56" s="53">
        <v>5.4110084727529558E-3</v>
      </c>
      <c r="F56" s="53">
        <v>5.4110084727529558E-3</v>
      </c>
      <c r="G56" s="53">
        <v>5.4110084727529558E-3</v>
      </c>
      <c r="H56" s="53">
        <v>5.4110084727529558E-3</v>
      </c>
      <c r="I56" s="53">
        <v>5.4110084727529558E-3</v>
      </c>
      <c r="J56" s="53">
        <v>5.4110084727529558E-3</v>
      </c>
      <c r="K56" s="53">
        <v>5.4110084727529558E-3</v>
      </c>
      <c r="L56" s="53">
        <v>5.4110084727529558E-3</v>
      </c>
      <c r="M56" s="53">
        <v>5.2702584630619238E-3</v>
      </c>
      <c r="N56" s="53">
        <v>5.1295084533708908E-3</v>
      </c>
      <c r="O56" s="53">
        <v>4.9887584436798579E-3</v>
      </c>
      <c r="P56" s="53">
        <v>4.8480084339888258E-3</v>
      </c>
      <c r="Q56" s="53">
        <v>4.7072584242977937E-3</v>
      </c>
      <c r="R56" s="53">
        <v>4.5665084146067608E-3</v>
      </c>
      <c r="S56" s="53">
        <v>4.4257584049157278E-3</v>
      </c>
      <c r="T56" s="53">
        <v>4.2850083952246957E-3</v>
      </c>
      <c r="U56" s="53">
        <v>4.1442583855336636E-3</v>
      </c>
      <c r="V56" s="53">
        <v>4.0035083758426307E-3</v>
      </c>
      <c r="W56" s="53">
        <v>4.0035083758426307E-3</v>
      </c>
      <c r="X56" s="53">
        <v>4.0035083758426307E-3</v>
      </c>
      <c r="Y56" s="53">
        <v>4.0035083758426307E-3</v>
      </c>
      <c r="Z56" s="53">
        <v>4.0035083758426307E-3</v>
      </c>
      <c r="AA56" s="53">
        <v>4.0035083758426307E-3</v>
      </c>
      <c r="AB56" s="53">
        <v>4.0035083758426307E-3</v>
      </c>
      <c r="AC56" s="53">
        <v>4.0035083758426307E-3</v>
      </c>
      <c r="AD56" s="53">
        <v>4.0035083758426307E-3</v>
      </c>
      <c r="AE56" s="53">
        <v>4.0035083758426307E-3</v>
      </c>
      <c r="AF56" s="53">
        <v>4.0035083758426307E-3</v>
      </c>
      <c r="AG56" s="53">
        <v>4.0035083758426307E-3</v>
      </c>
      <c r="AH56" s="53">
        <v>4.0035083758426307E-3</v>
      </c>
      <c r="AI56" s="53">
        <v>4.0035083758426307E-3</v>
      </c>
      <c r="AJ56" s="53">
        <v>4.0035083758426307E-3</v>
      </c>
      <c r="AK56" s="53">
        <v>4.0035083758426307E-3</v>
      </c>
      <c r="AL56" s="53">
        <v>4.0035083758426307E-3</v>
      </c>
      <c r="AM56" s="53">
        <v>4.0035083758426307E-3</v>
      </c>
      <c r="AN56" s="53">
        <v>4.0035083758426307E-3</v>
      </c>
      <c r="AO56" s="53">
        <v>4.0035083758426307E-3</v>
      </c>
      <c r="AP56" s="53">
        <v>4.0035083758426307E-3</v>
      </c>
      <c r="AQ56" s="53">
        <v>4.0035083758426307E-3</v>
      </c>
      <c r="AR56" s="53">
        <v>4.0035083758426307E-3</v>
      </c>
      <c r="AS56" s="53">
        <v>4.0035083758426307E-3</v>
      </c>
      <c r="AT56" s="53">
        <v>4.0035083758426307E-3</v>
      </c>
      <c r="AU56" s="53">
        <v>4.0035083758426307E-3</v>
      </c>
      <c r="AV56" s="53">
        <v>4.0035083758426307E-3</v>
      </c>
      <c r="AW56" s="53">
        <v>4.0035083758426307E-3</v>
      </c>
      <c r="AX56" s="53">
        <v>4.0035083758426307E-3</v>
      </c>
      <c r="AY56" s="53">
        <v>4.0035083758426307E-3</v>
      </c>
      <c r="AZ56" s="53">
        <v>4.0035083758426307E-3</v>
      </c>
      <c r="BA56" s="53">
        <v>4.0035083758426307E-3</v>
      </c>
      <c r="BB56" s="53">
        <v>4.0035083758426307E-3</v>
      </c>
      <c r="BC56" s="53">
        <v>4.0035083758426307E-3</v>
      </c>
      <c r="BD56" s="53">
        <v>4.0035083758426307E-3</v>
      </c>
      <c r="BE56" s="53">
        <v>4.0035083758426307E-3</v>
      </c>
      <c r="BF56" s="53">
        <v>4.0035083758426307E-3</v>
      </c>
      <c r="BG56" s="53">
        <v>4.0035083758426307E-3</v>
      </c>
      <c r="BH56" s="53">
        <v>4.0035083758426307E-3</v>
      </c>
      <c r="BI56" s="53">
        <v>4.0035083758426307E-3</v>
      </c>
      <c r="BJ56" s="53">
        <v>4.0035083758426307E-3</v>
      </c>
      <c r="BK56" s="53">
        <v>4.0035083758426307E-3</v>
      </c>
      <c r="BL56" s="53">
        <v>4.0035083758426307E-3</v>
      </c>
      <c r="BM56" s="53">
        <v>4.0035083758426307E-3</v>
      </c>
      <c r="BN56" s="53">
        <v>4.0035083758426307E-3</v>
      </c>
    </row>
    <row r="57" spans="1:66" x14ac:dyDescent="0.2">
      <c r="A57" s="50">
        <v>49</v>
      </c>
      <c r="B57" s="53">
        <v>5.4110084727529558E-3</v>
      </c>
      <c r="C57" s="53">
        <v>5.4110084727529558E-3</v>
      </c>
      <c r="D57" s="53">
        <v>5.4110084727529558E-3</v>
      </c>
      <c r="E57" s="53">
        <v>5.4110084727529558E-3</v>
      </c>
      <c r="F57" s="53">
        <v>5.4110084727529558E-3</v>
      </c>
      <c r="G57" s="53">
        <v>5.4110084727529558E-3</v>
      </c>
      <c r="H57" s="53">
        <v>5.4110084727529558E-3</v>
      </c>
      <c r="I57" s="53">
        <v>5.4110084727529558E-3</v>
      </c>
      <c r="J57" s="53">
        <v>5.4110084727529558E-3</v>
      </c>
      <c r="K57" s="53">
        <v>5.4110084727529558E-3</v>
      </c>
      <c r="L57" s="53">
        <v>5.4110084727529558E-3</v>
      </c>
      <c r="M57" s="53">
        <v>5.2702584630619238E-3</v>
      </c>
      <c r="N57" s="53">
        <v>5.1295084533708908E-3</v>
      </c>
      <c r="O57" s="53">
        <v>4.9887584436798579E-3</v>
      </c>
      <c r="P57" s="53">
        <v>4.8480084339888258E-3</v>
      </c>
      <c r="Q57" s="53">
        <v>4.7072584242977937E-3</v>
      </c>
      <c r="R57" s="53">
        <v>4.5665084146067608E-3</v>
      </c>
      <c r="S57" s="53">
        <v>4.4257584049157278E-3</v>
      </c>
      <c r="T57" s="53">
        <v>4.2850083952246957E-3</v>
      </c>
      <c r="U57" s="53">
        <v>4.1442583855336636E-3</v>
      </c>
      <c r="V57" s="53">
        <v>4.0035083758426307E-3</v>
      </c>
      <c r="W57" s="53">
        <v>4.0035083758426307E-3</v>
      </c>
      <c r="X57" s="53">
        <v>4.0035083758426307E-3</v>
      </c>
      <c r="Y57" s="53">
        <v>4.0035083758426307E-3</v>
      </c>
      <c r="Z57" s="53">
        <v>4.0035083758426307E-3</v>
      </c>
      <c r="AA57" s="53">
        <v>4.0035083758426307E-3</v>
      </c>
      <c r="AB57" s="53">
        <v>4.0035083758426307E-3</v>
      </c>
      <c r="AC57" s="53">
        <v>4.0035083758426307E-3</v>
      </c>
      <c r="AD57" s="53">
        <v>4.0035083758426307E-3</v>
      </c>
      <c r="AE57" s="53">
        <v>4.0035083758426307E-3</v>
      </c>
      <c r="AF57" s="53">
        <v>4.0035083758426307E-3</v>
      </c>
      <c r="AG57" s="53">
        <v>4.0035083758426307E-3</v>
      </c>
      <c r="AH57" s="53">
        <v>4.0035083758426307E-3</v>
      </c>
      <c r="AI57" s="53">
        <v>4.0035083758426307E-3</v>
      </c>
      <c r="AJ57" s="53">
        <v>4.0035083758426307E-3</v>
      </c>
      <c r="AK57" s="53">
        <v>4.0035083758426307E-3</v>
      </c>
      <c r="AL57" s="53">
        <v>4.0035083758426307E-3</v>
      </c>
      <c r="AM57" s="53">
        <v>4.0035083758426307E-3</v>
      </c>
      <c r="AN57" s="53">
        <v>4.0035083758426307E-3</v>
      </c>
      <c r="AO57" s="53">
        <v>4.0035083758426307E-3</v>
      </c>
      <c r="AP57" s="53">
        <v>4.0035083758426307E-3</v>
      </c>
      <c r="AQ57" s="53">
        <v>4.0035083758426307E-3</v>
      </c>
      <c r="AR57" s="53">
        <v>4.0035083758426307E-3</v>
      </c>
      <c r="AS57" s="53">
        <v>4.0035083758426307E-3</v>
      </c>
      <c r="AT57" s="53">
        <v>4.0035083758426307E-3</v>
      </c>
      <c r="AU57" s="53">
        <v>4.0035083758426307E-3</v>
      </c>
      <c r="AV57" s="53">
        <v>4.0035083758426307E-3</v>
      </c>
      <c r="AW57" s="53">
        <v>4.0035083758426307E-3</v>
      </c>
      <c r="AX57" s="53">
        <v>4.0035083758426307E-3</v>
      </c>
      <c r="AY57" s="53">
        <v>4.0035083758426307E-3</v>
      </c>
      <c r="AZ57" s="53">
        <v>4.0035083758426307E-3</v>
      </c>
      <c r="BA57" s="53">
        <v>4.0035083758426307E-3</v>
      </c>
      <c r="BB57" s="53">
        <v>4.0035083758426307E-3</v>
      </c>
      <c r="BC57" s="53">
        <v>4.0035083758426307E-3</v>
      </c>
      <c r="BD57" s="53">
        <v>4.0035083758426307E-3</v>
      </c>
      <c r="BE57" s="53">
        <v>4.0035083758426307E-3</v>
      </c>
      <c r="BF57" s="53">
        <v>4.0035083758426307E-3</v>
      </c>
      <c r="BG57" s="53">
        <v>4.0035083758426307E-3</v>
      </c>
      <c r="BH57" s="53">
        <v>4.0035083758426307E-3</v>
      </c>
      <c r="BI57" s="53">
        <v>4.0035083758426307E-3</v>
      </c>
      <c r="BJ57" s="53">
        <v>4.0035083758426307E-3</v>
      </c>
      <c r="BK57" s="53">
        <v>4.0035083758426307E-3</v>
      </c>
      <c r="BL57" s="53">
        <v>4.0035083758426307E-3</v>
      </c>
      <c r="BM57" s="53">
        <v>4.0035083758426307E-3</v>
      </c>
      <c r="BN57" s="53">
        <v>4.0035083758426307E-3</v>
      </c>
    </row>
    <row r="58" spans="1:66" ht="13.5" thickBot="1" x14ac:dyDescent="0.25">
      <c r="A58" s="50">
        <v>50</v>
      </c>
      <c r="B58" s="54">
        <v>5.4110084727529558E-3</v>
      </c>
      <c r="C58" s="54">
        <v>5.4110084727529558E-3</v>
      </c>
      <c r="D58" s="54">
        <v>5.4110084727529558E-3</v>
      </c>
      <c r="E58" s="54">
        <v>5.4110084727529558E-3</v>
      </c>
      <c r="F58" s="54">
        <v>5.4110084727529558E-3</v>
      </c>
      <c r="G58" s="54">
        <v>5.4110084727529558E-3</v>
      </c>
      <c r="H58" s="54">
        <v>5.4110084727529558E-3</v>
      </c>
      <c r="I58" s="54">
        <v>5.4110084727529558E-3</v>
      </c>
      <c r="J58" s="54">
        <v>5.4110084727529558E-3</v>
      </c>
      <c r="K58" s="54">
        <v>5.4110084727529558E-3</v>
      </c>
      <c r="L58" s="54">
        <v>5.4110084727529558E-3</v>
      </c>
      <c r="M58" s="54">
        <v>5.2702584630619238E-3</v>
      </c>
      <c r="N58" s="54">
        <v>5.1295084533708908E-3</v>
      </c>
      <c r="O58" s="54">
        <v>4.9887584436798579E-3</v>
      </c>
      <c r="P58" s="54">
        <v>4.8480084339888258E-3</v>
      </c>
      <c r="Q58" s="54">
        <v>4.7072584242977937E-3</v>
      </c>
      <c r="R58" s="54">
        <v>4.5665084146067608E-3</v>
      </c>
      <c r="S58" s="54">
        <v>4.4257584049157278E-3</v>
      </c>
      <c r="T58" s="54">
        <v>4.2850083952246957E-3</v>
      </c>
      <c r="U58" s="54">
        <v>4.1442583855336636E-3</v>
      </c>
      <c r="V58" s="54">
        <v>4.0035083758426307E-3</v>
      </c>
      <c r="W58" s="54">
        <v>4.0035083758426307E-3</v>
      </c>
      <c r="X58" s="54">
        <v>4.0035083758426307E-3</v>
      </c>
      <c r="Y58" s="54">
        <v>4.0035083758426307E-3</v>
      </c>
      <c r="Z58" s="54">
        <v>4.0035083758426307E-3</v>
      </c>
      <c r="AA58" s="54">
        <v>4.0035083758426307E-3</v>
      </c>
      <c r="AB58" s="54">
        <v>4.0035083758426307E-3</v>
      </c>
      <c r="AC58" s="54">
        <v>4.0035083758426307E-3</v>
      </c>
      <c r="AD58" s="54">
        <v>4.0035083758426307E-3</v>
      </c>
      <c r="AE58" s="54">
        <v>4.0035083758426307E-3</v>
      </c>
      <c r="AF58" s="54">
        <v>4.0035083758426307E-3</v>
      </c>
      <c r="AG58" s="54">
        <v>4.0035083758426307E-3</v>
      </c>
      <c r="AH58" s="54">
        <v>4.0035083758426307E-3</v>
      </c>
      <c r="AI58" s="54">
        <v>4.0035083758426307E-3</v>
      </c>
      <c r="AJ58" s="54">
        <v>4.0035083758426307E-3</v>
      </c>
      <c r="AK58" s="54">
        <v>4.0035083758426307E-3</v>
      </c>
      <c r="AL58" s="54">
        <v>4.0035083758426307E-3</v>
      </c>
      <c r="AM58" s="54">
        <v>4.0035083758426307E-3</v>
      </c>
      <c r="AN58" s="54">
        <v>4.0035083758426307E-3</v>
      </c>
      <c r="AO58" s="54">
        <v>4.0035083758426307E-3</v>
      </c>
      <c r="AP58" s="54">
        <v>4.0035083758426307E-3</v>
      </c>
      <c r="AQ58" s="54">
        <v>4.0035083758426307E-3</v>
      </c>
      <c r="AR58" s="54">
        <v>4.0035083758426307E-3</v>
      </c>
      <c r="AS58" s="54">
        <v>4.0035083758426307E-3</v>
      </c>
      <c r="AT58" s="54">
        <v>4.0035083758426307E-3</v>
      </c>
      <c r="AU58" s="54">
        <v>4.0035083758426307E-3</v>
      </c>
      <c r="AV58" s="54">
        <v>4.0035083758426307E-3</v>
      </c>
      <c r="AW58" s="54">
        <v>4.0035083758426307E-3</v>
      </c>
      <c r="AX58" s="54">
        <v>4.0035083758426307E-3</v>
      </c>
      <c r="AY58" s="54">
        <v>4.0035083758426307E-3</v>
      </c>
      <c r="AZ58" s="54">
        <v>4.0035083758426307E-3</v>
      </c>
      <c r="BA58" s="54">
        <v>4.0035083758426307E-3</v>
      </c>
      <c r="BB58" s="54">
        <v>4.0035083758426307E-3</v>
      </c>
      <c r="BC58" s="54">
        <v>4.0035083758426307E-3</v>
      </c>
      <c r="BD58" s="54">
        <v>4.0035083758426307E-3</v>
      </c>
      <c r="BE58" s="54">
        <v>4.0035083758426307E-3</v>
      </c>
      <c r="BF58" s="54">
        <v>4.0035083758426307E-3</v>
      </c>
      <c r="BG58" s="54">
        <v>4.0035083758426307E-3</v>
      </c>
      <c r="BH58" s="54">
        <v>4.0035083758426307E-3</v>
      </c>
      <c r="BI58" s="54">
        <v>4.0035083758426307E-3</v>
      </c>
      <c r="BJ58" s="54">
        <v>4.0035083758426307E-3</v>
      </c>
      <c r="BK58" s="54">
        <v>4.0035083758426307E-3</v>
      </c>
      <c r="BL58" s="54">
        <v>4.0035083758426307E-3</v>
      </c>
      <c r="BM58" s="54">
        <v>4.0035083758426307E-3</v>
      </c>
      <c r="BN58" s="54">
        <v>4.0035083758426307E-3</v>
      </c>
    </row>
  </sheetData>
  <mergeCells count="2">
    <mergeCell ref="B2:W2"/>
    <mergeCell ref="B3:W3"/>
  </mergeCells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N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1" width="10.140625" style="48" customWidth="1"/>
    <col min="2" max="16384" width="8.7109375" style="48"/>
  </cols>
  <sheetData>
    <row r="1" spans="1:66" x14ac:dyDescent="0.2">
      <c r="A1" s="47"/>
    </row>
    <row r="2" spans="1:66" ht="15.75" x14ac:dyDescent="0.25">
      <c r="B2" s="102" t="s">
        <v>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66" x14ac:dyDescent="0.2">
      <c r="A3" s="48" t="s">
        <v>18</v>
      </c>
      <c r="B3" s="103" t="s">
        <v>63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66" x14ac:dyDescent="0.2">
      <c r="A4" s="48" t="s">
        <v>18</v>
      </c>
    </row>
    <row r="5" spans="1:66" x14ac:dyDescent="0.2">
      <c r="A5" t="s">
        <v>53</v>
      </c>
      <c r="B5" s="48">
        <v>114191</v>
      </c>
    </row>
    <row r="6" spans="1:66" ht="13.5" thickBot="1" x14ac:dyDescent="0.25">
      <c r="B6" s="48" t="s">
        <v>36</v>
      </c>
    </row>
    <row r="7" spans="1:66" s="52" customFormat="1" ht="13.5" thickBot="1" x14ac:dyDescent="0.25">
      <c r="A7" s="50" t="s">
        <v>19</v>
      </c>
      <c r="B7" s="51">
        <v>15</v>
      </c>
      <c r="C7" s="51">
        <v>16</v>
      </c>
      <c r="D7" s="51">
        <v>17</v>
      </c>
      <c r="E7" s="51">
        <v>18</v>
      </c>
      <c r="F7" s="51">
        <v>19</v>
      </c>
      <c r="G7" s="51">
        <v>20</v>
      </c>
      <c r="H7" s="51">
        <v>21</v>
      </c>
      <c r="I7" s="51">
        <v>22</v>
      </c>
      <c r="J7" s="51">
        <v>23</v>
      </c>
      <c r="K7" s="51">
        <v>24</v>
      </c>
      <c r="L7" s="51">
        <v>25</v>
      </c>
      <c r="M7" s="51">
        <v>26</v>
      </c>
      <c r="N7" s="51">
        <v>27</v>
      </c>
      <c r="O7" s="51">
        <v>28</v>
      </c>
      <c r="P7" s="51">
        <v>29</v>
      </c>
      <c r="Q7" s="51">
        <v>30</v>
      </c>
      <c r="R7" s="51">
        <v>31</v>
      </c>
      <c r="S7" s="51">
        <v>32</v>
      </c>
      <c r="T7" s="51">
        <v>33</v>
      </c>
      <c r="U7" s="51">
        <v>34</v>
      </c>
      <c r="V7" s="51">
        <v>35</v>
      </c>
      <c r="W7" s="51">
        <v>36</v>
      </c>
      <c r="X7" s="51">
        <v>37</v>
      </c>
      <c r="Y7" s="51">
        <v>38</v>
      </c>
      <c r="Z7" s="51">
        <v>39</v>
      </c>
      <c r="AA7" s="51">
        <v>40</v>
      </c>
      <c r="AB7" s="51">
        <v>41</v>
      </c>
      <c r="AC7" s="51">
        <v>42</v>
      </c>
      <c r="AD7" s="51">
        <v>43</v>
      </c>
      <c r="AE7" s="51">
        <v>44</v>
      </c>
      <c r="AF7" s="51">
        <v>45</v>
      </c>
      <c r="AG7" s="51">
        <v>46</v>
      </c>
      <c r="AH7" s="51">
        <v>47</v>
      </c>
      <c r="AI7" s="51">
        <v>48</v>
      </c>
      <c r="AJ7" s="51">
        <v>49</v>
      </c>
      <c r="AK7" s="51">
        <v>50</v>
      </c>
      <c r="AL7" s="51">
        <v>51</v>
      </c>
      <c r="AM7" s="51">
        <v>52</v>
      </c>
      <c r="AN7" s="51">
        <v>53</v>
      </c>
      <c r="AO7" s="51">
        <v>54</v>
      </c>
      <c r="AP7" s="51">
        <v>55</v>
      </c>
      <c r="AQ7" s="51">
        <v>56</v>
      </c>
      <c r="AR7" s="51">
        <v>57</v>
      </c>
      <c r="AS7" s="51">
        <v>58</v>
      </c>
      <c r="AT7" s="51">
        <v>59</v>
      </c>
      <c r="AU7" s="51">
        <v>60</v>
      </c>
      <c r="AV7" s="51">
        <v>61</v>
      </c>
      <c r="AW7" s="51">
        <v>62</v>
      </c>
      <c r="AX7" s="51">
        <v>63</v>
      </c>
      <c r="AY7" s="51">
        <v>64</v>
      </c>
      <c r="AZ7" s="51">
        <v>65</v>
      </c>
      <c r="BA7" s="51">
        <v>66</v>
      </c>
      <c r="BB7" s="51">
        <v>67</v>
      </c>
      <c r="BC7" s="51">
        <v>68</v>
      </c>
      <c r="BD7" s="51">
        <v>69</v>
      </c>
      <c r="BE7" s="51">
        <v>70</v>
      </c>
      <c r="BF7" s="51">
        <v>71</v>
      </c>
      <c r="BG7" s="51">
        <v>72</v>
      </c>
      <c r="BH7" s="51">
        <v>73</v>
      </c>
      <c r="BI7" s="51">
        <v>74</v>
      </c>
      <c r="BJ7" s="51">
        <v>75</v>
      </c>
      <c r="BK7" s="51">
        <v>76</v>
      </c>
      <c r="BL7" s="51">
        <v>77</v>
      </c>
      <c r="BM7" s="51">
        <v>78</v>
      </c>
      <c r="BN7" s="51">
        <v>79</v>
      </c>
    </row>
    <row r="8" spans="1:66" ht="12.6" customHeight="1" x14ac:dyDescent="0.2">
      <c r="A8" s="50">
        <v>0</v>
      </c>
      <c r="B8" s="53">
        <v>0.05</v>
      </c>
      <c r="C8" s="53">
        <v>0.05</v>
      </c>
      <c r="D8" s="53">
        <v>0.05</v>
      </c>
      <c r="E8" s="53">
        <v>0.05</v>
      </c>
      <c r="F8" s="53">
        <v>0.05</v>
      </c>
      <c r="G8" s="53">
        <v>0.05</v>
      </c>
      <c r="H8" s="53">
        <v>0.05</v>
      </c>
      <c r="I8" s="53">
        <v>0.05</v>
      </c>
      <c r="J8" s="53">
        <v>0.05</v>
      </c>
      <c r="K8" s="53">
        <v>0.05</v>
      </c>
      <c r="L8" s="53">
        <v>0.05</v>
      </c>
      <c r="M8" s="53">
        <v>0.05</v>
      </c>
      <c r="N8" s="53">
        <v>0.05</v>
      </c>
      <c r="O8" s="53">
        <v>0.05</v>
      </c>
      <c r="P8" s="53">
        <v>0.05</v>
      </c>
      <c r="Q8" s="53">
        <v>0.05</v>
      </c>
      <c r="R8" s="53">
        <v>0.05</v>
      </c>
      <c r="S8" s="53">
        <v>0.05</v>
      </c>
      <c r="T8" s="53">
        <v>0.05</v>
      </c>
      <c r="U8" s="53">
        <v>0.05</v>
      </c>
      <c r="V8" s="53">
        <v>0.05</v>
      </c>
      <c r="W8" s="53">
        <v>0.05</v>
      </c>
      <c r="X8" s="53">
        <v>0.05</v>
      </c>
      <c r="Y8" s="53">
        <v>0.05</v>
      </c>
      <c r="Z8" s="53">
        <v>0.05</v>
      </c>
      <c r="AA8" s="53">
        <v>0.05</v>
      </c>
      <c r="AB8" s="53">
        <v>0.05</v>
      </c>
      <c r="AC8" s="53">
        <v>0.05</v>
      </c>
      <c r="AD8" s="53">
        <v>0.05</v>
      </c>
      <c r="AE8" s="53">
        <v>0.05</v>
      </c>
      <c r="AF8" s="53">
        <v>0.05</v>
      </c>
      <c r="AG8" s="53">
        <v>0.05</v>
      </c>
      <c r="AH8" s="53">
        <v>0.05</v>
      </c>
      <c r="AI8" s="53">
        <v>0.05</v>
      </c>
      <c r="AJ8" s="53">
        <v>0.05</v>
      </c>
      <c r="AK8" s="53">
        <v>0.05</v>
      </c>
      <c r="AL8" s="53">
        <v>0.05</v>
      </c>
      <c r="AM8" s="53">
        <v>0.05</v>
      </c>
      <c r="AN8" s="53">
        <v>0.05</v>
      </c>
      <c r="AO8" s="53">
        <v>0.05</v>
      </c>
      <c r="AP8" s="53">
        <v>0.05</v>
      </c>
      <c r="AQ8" s="53">
        <v>0.05</v>
      </c>
      <c r="AR8" s="53">
        <v>0.05</v>
      </c>
      <c r="AS8" s="53">
        <v>0.05</v>
      </c>
      <c r="AT8" s="53">
        <v>0.05</v>
      </c>
      <c r="AU8" s="53">
        <v>0.05</v>
      </c>
      <c r="AV8" s="53">
        <v>0.05</v>
      </c>
      <c r="AW8" s="53">
        <v>0.05</v>
      </c>
      <c r="AX8" s="53">
        <v>0.05</v>
      </c>
      <c r="AY8" s="53">
        <v>0.05</v>
      </c>
      <c r="AZ8" s="53">
        <v>0.05</v>
      </c>
      <c r="BA8" s="53">
        <v>0.05</v>
      </c>
      <c r="BB8" s="53">
        <v>0.05</v>
      </c>
      <c r="BC8" s="53">
        <v>0.05</v>
      </c>
      <c r="BD8" s="53">
        <v>0.05</v>
      </c>
      <c r="BE8" s="53">
        <v>0.05</v>
      </c>
      <c r="BF8" s="53">
        <v>0.05</v>
      </c>
      <c r="BG8" s="53">
        <v>0.05</v>
      </c>
      <c r="BH8" s="53">
        <v>0.05</v>
      </c>
      <c r="BI8" s="53">
        <v>0.05</v>
      </c>
      <c r="BJ8" s="53">
        <v>0.05</v>
      </c>
      <c r="BK8" s="53">
        <v>0.05</v>
      </c>
      <c r="BL8" s="53">
        <v>0.05</v>
      </c>
      <c r="BM8" s="53">
        <v>0.05</v>
      </c>
      <c r="BN8" s="53">
        <v>0.05</v>
      </c>
    </row>
    <row r="9" spans="1:66" x14ac:dyDescent="0.2">
      <c r="A9" s="50">
        <v>1</v>
      </c>
      <c r="B9" s="53">
        <v>4.4654221498736775E-2</v>
      </c>
      <c r="C9" s="53">
        <v>4.4654221498736775E-2</v>
      </c>
      <c r="D9" s="53">
        <v>4.4654221498736775E-2</v>
      </c>
      <c r="E9" s="53">
        <v>4.4654221498736775E-2</v>
      </c>
      <c r="F9" s="53">
        <v>4.4654221498736775E-2</v>
      </c>
      <c r="G9" s="53">
        <v>4.4654221498736775E-2</v>
      </c>
      <c r="H9" s="53">
        <v>4.4654221498736775E-2</v>
      </c>
      <c r="I9" s="53">
        <v>4.4654221498736775E-2</v>
      </c>
      <c r="J9" s="53">
        <v>4.4654221498736775E-2</v>
      </c>
      <c r="K9" s="53">
        <v>4.4654221498736775E-2</v>
      </c>
      <c r="L9" s="53">
        <v>4.4654221498736775E-2</v>
      </c>
      <c r="M9" s="53">
        <v>4.4654221498736775E-2</v>
      </c>
      <c r="N9" s="53">
        <v>4.4654221498736775E-2</v>
      </c>
      <c r="O9" s="53">
        <v>4.4654221498736775E-2</v>
      </c>
      <c r="P9" s="53">
        <v>4.4654221498736775E-2</v>
      </c>
      <c r="Q9" s="53">
        <v>4.4654221498736775E-2</v>
      </c>
      <c r="R9" s="53">
        <v>4.4654221498736775E-2</v>
      </c>
      <c r="S9" s="53">
        <v>4.4654221498736775E-2</v>
      </c>
      <c r="T9" s="53">
        <v>4.4654221498736775E-2</v>
      </c>
      <c r="U9" s="53">
        <v>4.4654221498736775E-2</v>
      </c>
      <c r="V9" s="53">
        <v>4.4654221498736775E-2</v>
      </c>
      <c r="W9" s="53">
        <v>4.4654221498736775E-2</v>
      </c>
      <c r="X9" s="53">
        <v>4.4654221498736775E-2</v>
      </c>
      <c r="Y9" s="53">
        <v>4.4654221498736775E-2</v>
      </c>
      <c r="Z9" s="53">
        <v>4.4654221498736775E-2</v>
      </c>
      <c r="AA9" s="53">
        <v>4.4654221498736775E-2</v>
      </c>
      <c r="AB9" s="53">
        <v>4.4654221498736775E-2</v>
      </c>
      <c r="AC9" s="53">
        <v>4.4654221498736775E-2</v>
      </c>
      <c r="AD9" s="53">
        <v>4.4654221498736775E-2</v>
      </c>
      <c r="AE9" s="53">
        <v>4.4654221498736775E-2</v>
      </c>
      <c r="AF9" s="53">
        <v>4.4654221498736775E-2</v>
      </c>
      <c r="AG9" s="53">
        <v>4.4654221498736775E-2</v>
      </c>
      <c r="AH9" s="53">
        <v>4.4654221498736775E-2</v>
      </c>
      <c r="AI9" s="53">
        <v>4.4654221498736775E-2</v>
      </c>
      <c r="AJ9" s="53">
        <v>4.4654221498736775E-2</v>
      </c>
      <c r="AK9" s="53">
        <v>4.4654221498736775E-2</v>
      </c>
      <c r="AL9" s="53">
        <v>4.4654221498736775E-2</v>
      </c>
      <c r="AM9" s="53">
        <v>4.4654221498736775E-2</v>
      </c>
      <c r="AN9" s="53">
        <v>4.4654221498736775E-2</v>
      </c>
      <c r="AO9" s="53">
        <v>4.4654221498736775E-2</v>
      </c>
      <c r="AP9" s="53">
        <v>4.4654221498736775E-2</v>
      </c>
      <c r="AQ9" s="53">
        <v>4.4654221498736775E-2</v>
      </c>
      <c r="AR9" s="53">
        <v>4.4654221498736775E-2</v>
      </c>
      <c r="AS9" s="53">
        <v>4.4654221498736775E-2</v>
      </c>
      <c r="AT9" s="53">
        <v>4.4654221498736775E-2</v>
      </c>
      <c r="AU9" s="53">
        <v>4.4654221498736775E-2</v>
      </c>
      <c r="AV9" s="53">
        <v>4.4654221498736775E-2</v>
      </c>
      <c r="AW9" s="53">
        <v>4.4654221498736775E-2</v>
      </c>
      <c r="AX9" s="53">
        <v>4.4654221498736775E-2</v>
      </c>
      <c r="AY9" s="53">
        <v>4.4654221498736775E-2</v>
      </c>
      <c r="AZ9" s="53">
        <v>4.4654221498736775E-2</v>
      </c>
      <c r="BA9" s="53">
        <v>4.4654221498736775E-2</v>
      </c>
      <c r="BB9" s="53">
        <v>4.4654221498736775E-2</v>
      </c>
      <c r="BC9" s="53">
        <v>4.4654221498736775E-2</v>
      </c>
      <c r="BD9" s="53">
        <v>4.4654221498736775E-2</v>
      </c>
      <c r="BE9" s="53">
        <v>4.4654221498736775E-2</v>
      </c>
      <c r="BF9" s="53">
        <v>4.4654221498736775E-2</v>
      </c>
      <c r="BG9" s="53">
        <v>4.4654221498736775E-2</v>
      </c>
      <c r="BH9" s="53">
        <v>4.4654221498736775E-2</v>
      </c>
      <c r="BI9" s="53">
        <v>4.4654221498736775E-2</v>
      </c>
      <c r="BJ9" s="53">
        <v>4.4654221498736775E-2</v>
      </c>
      <c r="BK9" s="53">
        <v>4.4654221498736775E-2</v>
      </c>
      <c r="BL9" s="53">
        <v>4.4654221498736775E-2</v>
      </c>
      <c r="BM9" s="53">
        <v>4.4654221498736775E-2</v>
      </c>
      <c r="BN9" s="53">
        <v>4.4654221498736775E-2</v>
      </c>
    </row>
    <row r="10" spans="1:66" x14ac:dyDescent="0.2">
      <c r="A10" s="50">
        <v>2</v>
      </c>
      <c r="B10" s="53">
        <v>3.7047027257184104E-2</v>
      </c>
      <c r="C10" s="53">
        <v>3.7047027257184104E-2</v>
      </c>
      <c r="D10" s="53">
        <v>3.7047027257184104E-2</v>
      </c>
      <c r="E10" s="53">
        <v>3.7047027257184104E-2</v>
      </c>
      <c r="F10" s="53">
        <v>3.7047027257184104E-2</v>
      </c>
      <c r="G10" s="53">
        <v>3.7047027257184104E-2</v>
      </c>
      <c r="H10" s="53">
        <v>3.7047027257184104E-2</v>
      </c>
      <c r="I10" s="53">
        <v>3.7047027257184104E-2</v>
      </c>
      <c r="J10" s="53">
        <v>3.7047027257184104E-2</v>
      </c>
      <c r="K10" s="53">
        <v>3.7047027257184104E-2</v>
      </c>
      <c r="L10" s="53">
        <v>3.7047027257184104E-2</v>
      </c>
      <c r="M10" s="53">
        <v>3.7047027257184104E-2</v>
      </c>
      <c r="N10" s="53">
        <v>3.7047027257184104E-2</v>
      </c>
      <c r="O10" s="53">
        <v>3.7047027257184104E-2</v>
      </c>
      <c r="P10" s="53">
        <v>3.7047027257184104E-2</v>
      </c>
      <c r="Q10" s="53">
        <v>3.7047027257184104E-2</v>
      </c>
      <c r="R10" s="53">
        <v>3.7047027257184104E-2</v>
      </c>
      <c r="S10" s="53">
        <v>3.7047027257184104E-2</v>
      </c>
      <c r="T10" s="53">
        <v>3.7047027257184104E-2</v>
      </c>
      <c r="U10" s="53">
        <v>3.7047027257184104E-2</v>
      </c>
      <c r="V10" s="53">
        <v>3.7047027257184104E-2</v>
      </c>
      <c r="W10" s="53">
        <v>3.7047027257184104E-2</v>
      </c>
      <c r="X10" s="53">
        <v>3.7047027257184104E-2</v>
      </c>
      <c r="Y10" s="53">
        <v>3.7047027257184104E-2</v>
      </c>
      <c r="Z10" s="53">
        <v>3.7047027257184104E-2</v>
      </c>
      <c r="AA10" s="53">
        <v>3.7047027257184104E-2</v>
      </c>
      <c r="AB10" s="53">
        <v>3.7047027257184104E-2</v>
      </c>
      <c r="AC10" s="53">
        <v>3.7047027257184104E-2</v>
      </c>
      <c r="AD10" s="53">
        <v>3.7047027257184104E-2</v>
      </c>
      <c r="AE10" s="53">
        <v>3.7047027257184104E-2</v>
      </c>
      <c r="AF10" s="53">
        <v>3.7047027257184104E-2</v>
      </c>
      <c r="AG10" s="53">
        <v>3.7047027257184104E-2</v>
      </c>
      <c r="AH10" s="53">
        <v>3.7047027257184104E-2</v>
      </c>
      <c r="AI10" s="53">
        <v>3.7047027257184104E-2</v>
      </c>
      <c r="AJ10" s="53">
        <v>3.7047027257184104E-2</v>
      </c>
      <c r="AK10" s="53">
        <v>3.7047027257184104E-2</v>
      </c>
      <c r="AL10" s="53">
        <v>3.7047027257184104E-2</v>
      </c>
      <c r="AM10" s="53">
        <v>3.7047027257184104E-2</v>
      </c>
      <c r="AN10" s="53">
        <v>3.7047027257184104E-2</v>
      </c>
      <c r="AO10" s="53">
        <v>3.7047027257184104E-2</v>
      </c>
      <c r="AP10" s="53">
        <v>3.7047027257184104E-2</v>
      </c>
      <c r="AQ10" s="53">
        <v>3.7047027257184104E-2</v>
      </c>
      <c r="AR10" s="53">
        <v>3.7047027257184104E-2</v>
      </c>
      <c r="AS10" s="53">
        <v>3.7047027257184104E-2</v>
      </c>
      <c r="AT10" s="53">
        <v>3.7047027257184104E-2</v>
      </c>
      <c r="AU10" s="53">
        <v>3.7047027257184104E-2</v>
      </c>
      <c r="AV10" s="53">
        <v>3.7047027257184104E-2</v>
      </c>
      <c r="AW10" s="53">
        <v>3.7047027257184104E-2</v>
      </c>
      <c r="AX10" s="53">
        <v>3.7047027257184104E-2</v>
      </c>
      <c r="AY10" s="53">
        <v>3.7047027257184104E-2</v>
      </c>
      <c r="AZ10" s="53">
        <v>3.7047027257184104E-2</v>
      </c>
      <c r="BA10" s="53">
        <v>3.7047027257184104E-2</v>
      </c>
      <c r="BB10" s="53">
        <v>3.7047027257184104E-2</v>
      </c>
      <c r="BC10" s="53">
        <v>3.7047027257184104E-2</v>
      </c>
      <c r="BD10" s="53">
        <v>3.7047027257184104E-2</v>
      </c>
      <c r="BE10" s="53">
        <v>3.7047027257184104E-2</v>
      </c>
      <c r="BF10" s="53">
        <v>3.7047027257184104E-2</v>
      </c>
      <c r="BG10" s="53">
        <v>3.7047027257184104E-2</v>
      </c>
      <c r="BH10" s="53">
        <v>3.7047027257184104E-2</v>
      </c>
      <c r="BI10" s="53">
        <v>3.7047027257184104E-2</v>
      </c>
      <c r="BJ10" s="53">
        <v>3.7047027257184104E-2</v>
      </c>
      <c r="BK10" s="53">
        <v>3.7047027257184104E-2</v>
      </c>
      <c r="BL10" s="53">
        <v>3.7047027257184104E-2</v>
      </c>
      <c r="BM10" s="53">
        <v>3.7047027257184104E-2</v>
      </c>
      <c r="BN10" s="53">
        <v>3.7047027257184104E-2</v>
      </c>
    </row>
    <row r="11" spans="1:66" x14ac:dyDescent="0.2">
      <c r="A11" s="50">
        <v>3</v>
      </c>
      <c r="B11" s="53">
        <v>3.0735777772620397E-2</v>
      </c>
      <c r="C11" s="53">
        <v>3.0735777772620397E-2</v>
      </c>
      <c r="D11" s="53">
        <v>3.0735777772620397E-2</v>
      </c>
      <c r="E11" s="53">
        <v>3.0735777772620397E-2</v>
      </c>
      <c r="F11" s="53">
        <v>3.0735777772620397E-2</v>
      </c>
      <c r="G11" s="53">
        <v>3.0735777772620397E-2</v>
      </c>
      <c r="H11" s="53">
        <v>3.0735777772620397E-2</v>
      </c>
      <c r="I11" s="53">
        <v>3.0735777772620397E-2</v>
      </c>
      <c r="J11" s="53">
        <v>3.0735777772620397E-2</v>
      </c>
      <c r="K11" s="53">
        <v>3.0735777772620397E-2</v>
      </c>
      <c r="L11" s="53">
        <v>3.0735777772620397E-2</v>
      </c>
      <c r="M11" s="53">
        <v>3.0735777772620397E-2</v>
      </c>
      <c r="N11" s="53">
        <v>3.0735777772620397E-2</v>
      </c>
      <c r="O11" s="53">
        <v>3.0735777772620397E-2</v>
      </c>
      <c r="P11" s="53">
        <v>3.0735777772620397E-2</v>
      </c>
      <c r="Q11" s="53">
        <v>3.0735777772620397E-2</v>
      </c>
      <c r="R11" s="53">
        <v>3.0735777772620397E-2</v>
      </c>
      <c r="S11" s="53">
        <v>3.0735777772620397E-2</v>
      </c>
      <c r="T11" s="53">
        <v>3.0735777772620397E-2</v>
      </c>
      <c r="U11" s="53">
        <v>3.0735777772620397E-2</v>
      </c>
      <c r="V11" s="53">
        <v>3.0735777772620397E-2</v>
      </c>
      <c r="W11" s="53">
        <v>3.0735777772620397E-2</v>
      </c>
      <c r="X11" s="53">
        <v>3.0735777772620397E-2</v>
      </c>
      <c r="Y11" s="53">
        <v>3.0735777772620397E-2</v>
      </c>
      <c r="Z11" s="53">
        <v>3.0735777772620397E-2</v>
      </c>
      <c r="AA11" s="53">
        <v>3.0735777772620397E-2</v>
      </c>
      <c r="AB11" s="53">
        <v>3.0735777772620397E-2</v>
      </c>
      <c r="AC11" s="53">
        <v>3.0735777772620397E-2</v>
      </c>
      <c r="AD11" s="53">
        <v>3.0735777772620397E-2</v>
      </c>
      <c r="AE11" s="53">
        <v>3.0735777772620397E-2</v>
      </c>
      <c r="AF11" s="53">
        <v>3.0735777772620397E-2</v>
      </c>
      <c r="AG11" s="53">
        <v>3.0735777772620397E-2</v>
      </c>
      <c r="AH11" s="53">
        <v>3.0735777772620397E-2</v>
      </c>
      <c r="AI11" s="53">
        <v>3.0735777772620397E-2</v>
      </c>
      <c r="AJ11" s="53">
        <v>3.0735777772620397E-2</v>
      </c>
      <c r="AK11" s="53">
        <v>3.0735777772620397E-2</v>
      </c>
      <c r="AL11" s="53">
        <v>3.0735777772620397E-2</v>
      </c>
      <c r="AM11" s="53">
        <v>3.0735777772620397E-2</v>
      </c>
      <c r="AN11" s="53">
        <v>3.0735777772620397E-2</v>
      </c>
      <c r="AO11" s="53">
        <v>3.0735777772620397E-2</v>
      </c>
      <c r="AP11" s="53">
        <v>3.0735777772620397E-2</v>
      </c>
      <c r="AQ11" s="53">
        <v>3.0735777772620397E-2</v>
      </c>
      <c r="AR11" s="53">
        <v>3.0735777772620397E-2</v>
      </c>
      <c r="AS11" s="53">
        <v>3.0735777772620397E-2</v>
      </c>
      <c r="AT11" s="53">
        <v>3.0735777772620397E-2</v>
      </c>
      <c r="AU11" s="53">
        <v>3.0735777772620397E-2</v>
      </c>
      <c r="AV11" s="53">
        <v>3.0735777772620397E-2</v>
      </c>
      <c r="AW11" s="53">
        <v>3.0735777772620397E-2</v>
      </c>
      <c r="AX11" s="53">
        <v>3.0735777772620397E-2</v>
      </c>
      <c r="AY11" s="53">
        <v>3.0735777772620397E-2</v>
      </c>
      <c r="AZ11" s="53">
        <v>3.0735777772620397E-2</v>
      </c>
      <c r="BA11" s="53">
        <v>3.0735777772620397E-2</v>
      </c>
      <c r="BB11" s="53">
        <v>3.0735777772620397E-2</v>
      </c>
      <c r="BC11" s="53">
        <v>3.0735777772620397E-2</v>
      </c>
      <c r="BD11" s="53">
        <v>3.0735777772620397E-2</v>
      </c>
      <c r="BE11" s="53">
        <v>3.0735777772620397E-2</v>
      </c>
      <c r="BF11" s="53">
        <v>3.0735777772620397E-2</v>
      </c>
      <c r="BG11" s="53">
        <v>3.0735777772620397E-2</v>
      </c>
      <c r="BH11" s="53">
        <v>3.0735777772620397E-2</v>
      </c>
      <c r="BI11" s="53">
        <v>3.0735777772620397E-2</v>
      </c>
      <c r="BJ11" s="53">
        <v>3.0735777772620397E-2</v>
      </c>
      <c r="BK11" s="53">
        <v>3.0735777772620397E-2</v>
      </c>
      <c r="BL11" s="53">
        <v>3.0735777772620397E-2</v>
      </c>
      <c r="BM11" s="53">
        <v>3.0735777772620397E-2</v>
      </c>
      <c r="BN11" s="53">
        <v>3.0735777772620397E-2</v>
      </c>
    </row>
    <row r="12" spans="1:66" x14ac:dyDescent="0.2">
      <c r="A12" s="50">
        <v>4</v>
      </c>
      <c r="B12" s="53">
        <v>2.5499698767455455E-2</v>
      </c>
      <c r="C12" s="53">
        <v>2.5499698767455455E-2</v>
      </c>
      <c r="D12" s="53">
        <v>2.5499698767455455E-2</v>
      </c>
      <c r="E12" s="53">
        <v>2.5499698767455455E-2</v>
      </c>
      <c r="F12" s="53">
        <v>2.5499698767455455E-2</v>
      </c>
      <c r="G12" s="53">
        <v>2.5499698767455455E-2</v>
      </c>
      <c r="H12" s="53">
        <v>2.5499698767455455E-2</v>
      </c>
      <c r="I12" s="53">
        <v>2.5499698767455455E-2</v>
      </c>
      <c r="J12" s="53">
        <v>2.5499698767455455E-2</v>
      </c>
      <c r="K12" s="53">
        <v>2.5499698767455455E-2</v>
      </c>
      <c r="L12" s="53">
        <v>2.5499698767455455E-2</v>
      </c>
      <c r="M12" s="53">
        <v>2.5499698767455455E-2</v>
      </c>
      <c r="N12" s="53">
        <v>2.5499698767455455E-2</v>
      </c>
      <c r="O12" s="53">
        <v>2.5499698767455455E-2</v>
      </c>
      <c r="P12" s="53">
        <v>2.5499698767455455E-2</v>
      </c>
      <c r="Q12" s="53">
        <v>2.5499698767455455E-2</v>
      </c>
      <c r="R12" s="53">
        <v>2.5499698767455455E-2</v>
      </c>
      <c r="S12" s="53">
        <v>2.5499698767455455E-2</v>
      </c>
      <c r="T12" s="53">
        <v>2.5499698767455455E-2</v>
      </c>
      <c r="U12" s="53">
        <v>2.5499698767455455E-2</v>
      </c>
      <c r="V12" s="53">
        <v>2.5499698767455455E-2</v>
      </c>
      <c r="W12" s="53">
        <v>2.5499698767455455E-2</v>
      </c>
      <c r="X12" s="53">
        <v>2.5499698767455455E-2</v>
      </c>
      <c r="Y12" s="53">
        <v>2.5499698767455455E-2</v>
      </c>
      <c r="Z12" s="53">
        <v>2.5499698767455455E-2</v>
      </c>
      <c r="AA12" s="53">
        <v>2.5499698767455455E-2</v>
      </c>
      <c r="AB12" s="53">
        <v>2.5499698767455455E-2</v>
      </c>
      <c r="AC12" s="53">
        <v>2.5499698767455455E-2</v>
      </c>
      <c r="AD12" s="53">
        <v>2.5499698767455455E-2</v>
      </c>
      <c r="AE12" s="53">
        <v>2.5499698767455455E-2</v>
      </c>
      <c r="AF12" s="53">
        <v>2.5499698767455455E-2</v>
      </c>
      <c r="AG12" s="53">
        <v>2.5499698767455455E-2</v>
      </c>
      <c r="AH12" s="53">
        <v>2.5499698767455455E-2</v>
      </c>
      <c r="AI12" s="53">
        <v>2.5499698767455455E-2</v>
      </c>
      <c r="AJ12" s="53">
        <v>2.5499698767455455E-2</v>
      </c>
      <c r="AK12" s="53">
        <v>2.5499698767455455E-2</v>
      </c>
      <c r="AL12" s="53">
        <v>2.5499698767455455E-2</v>
      </c>
      <c r="AM12" s="53">
        <v>2.5499698767455455E-2</v>
      </c>
      <c r="AN12" s="53">
        <v>2.5499698767455455E-2</v>
      </c>
      <c r="AO12" s="53">
        <v>2.5499698767455455E-2</v>
      </c>
      <c r="AP12" s="53">
        <v>2.5499698767455455E-2</v>
      </c>
      <c r="AQ12" s="53">
        <v>2.5499698767455455E-2</v>
      </c>
      <c r="AR12" s="53">
        <v>2.5499698767455455E-2</v>
      </c>
      <c r="AS12" s="53">
        <v>2.5499698767455455E-2</v>
      </c>
      <c r="AT12" s="53">
        <v>2.5499698767455455E-2</v>
      </c>
      <c r="AU12" s="53">
        <v>2.5499698767455455E-2</v>
      </c>
      <c r="AV12" s="53">
        <v>2.5499698767455455E-2</v>
      </c>
      <c r="AW12" s="53">
        <v>2.5499698767455455E-2</v>
      </c>
      <c r="AX12" s="53">
        <v>2.5499698767455455E-2</v>
      </c>
      <c r="AY12" s="53">
        <v>2.5499698767455455E-2</v>
      </c>
      <c r="AZ12" s="53">
        <v>2.5499698767455455E-2</v>
      </c>
      <c r="BA12" s="53">
        <v>2.5499698767455455E-2</v>
      </c>
      <c r="BB12" s="53">
        <v>2.5499698767455455E-2</v>
      </c>
      <c r="BC12" s="53">
        <v>2.5499698767455455E-2</v>
      </c>
      <c r="BD12" s="53">
        <v>2.5499698767455455E-2</v>
      </c>
      <c r="BE12" s="53">
        <v>2.5499698767455455E-2</v>
      </c>
      <c r="BF12" s="53">
        <v>2.5499698767455455E-2</v>
      </c>
      <c r="BG12" s="53">
        <v>2.5499698767455455E-2</v>
      </c>
      <c r="BH12" s="53">
        <v>2.5499698767455455E-2</v>
      </c>
      <c r="BI12" s="53">
        <v>2.5499698767455455E-2</v>
      </c>
      <c r="BJ12" s="53">
        <v>2.5499698767455455E-2</v>
      </c>
      <c r="BK12" s="53">
        <v>2.5499698767455455E-2</v>
      </c>
      <c r="BL12" s="53">
        <v>2.5499698767455455E-2</v>
      </c>
      <c r="BM12" s="53">
        <v>2.5499698767455455E-2</v>
      </c>
      <c r="BN12" s="53">
        <v>2.5499698767455455E-2</v>
      </c>
    </row>
    <row r="13" spans="1:66" x14ac:dyDescent="0.2">
      <c r="A13" s="50">
        <v>5</v>
      </c>
      <c r="B13" s="53">
        <v>2.1155626580896283E-2</v>
      </c>
      <c r="C13" s="53">
        <v>2.1155626580896283E-2</v>
      </c>
      <c r="D13" s="53">
        <v>2.1155626580896283E-2</v>
      </c>
      <c r="E13" s="53">
        <v>2.1155626580896283E-2</v>
      </c>
      <c r="F13" s="53">
        <v>2.1155626580896283E-2</v>
      </c>
      <c r="G13" s="53">
        <v>2.1155626580896283E-2</v>
      </c>
      <c r="H13" s="53">
        <v>2.1155626580896283E-2</v>
      </c>
      <c r="I13" s="53">
        <v>2.1155626580896283E-2</v>
      </c>
      <c r="J13" s="53">
        <v>2.1155626580896283E-2</v>
      </c>
      <c r="K13" s="53">
        <v>2.1155626580896283E-2</v>
      </c>
      <c r="L13" s="53">
        <v>2.1155626580896283E-2</v>
      </c>
      <c r="M13" s="53">
        <v>2.1155626580896283E-2</v>
      </c>
      <c r="N13" s="53">
        <v>2.1155626580896283E-2</v>
      </c>
      <c r="O13" s="53">
        <v>2.1155626580896283E-2</v>
      </c>
      <c r="P13" s="53">
        <v>2.1155626580896283E-2</v>
      </c>
      <c r="Q13" s="53">
        <v>2.1155626580896283E-2</v>
      </c>
      <c r="R13" s="53">
        <v>2.1155626580896283E-2</v>
      </c>
      <c r="S13" s="53">
        <v>2.1155626580896283E-2</v>
      </c>
      <c r="T13" s="53">
        <v>2.1155626580896283E-2</v>
      </c>
      <c r="U13" s="53">
        <v>2.1155626580896283E-2</v>
      </c>
      <c r="V13" s="53">
        <v>2.1155626580896283E-2</v>
      </c>
      <c r="W13" s="53">
        <v>2.1155626580896283E-2</v>
      </c>
      <c r="X13" s="53">
        <v>2.1155626580896283E-2</v>
      </c>
      <c r="Y13" s="53">
        <v>2.1155626580896283E-2</v>
      </c>
      <c r="Z13" s="53">
        <v>2.1155626580896283E-2</v>
      </c>
      <c r="AA13" s="53">
        <v>2.1155626580896283E-2</v>
      </c>
      <c r="AB13" s="53">
        <v>2.1155626580896283E-2</v>
      </c>
      <c r="AC13" s="53">
        <v>2.1155626580896283E-2</v>
      </c>
      <c r="AD13" s="53">
        <v>2.1155626580896283E-2</v>
      </c>
      <c r="AE13" s="53">
        <v>2.1155626580896283E-2</v>
      </c>
      <c r="AF13" s="53">
        <v>2.1155626580896283E-2</v>
      </c>
      <c r="AG13" s="53">
        <v>2.1155626580896283E-2</v>
      </c>
      <c r="AH13" s="53">
        <v>2.1155626580896283E-2</v>
      </c>
      <c r="AI13" s="53">
        <v>2.1155626580896283E-2</v>
      </c>
      <c r="AJ13" s="53">
        <v>2.1155626580896283E-2</v>
      </c>
      <c r="AK13" s="53">
        <v>2.1155626580896283E-2</v>
      </c>
      <c r="AL13" s="53">
        <v>2.1155626580896283E-2</v>
      </c>
      <c r="AM13" s="53">
        <v>2.1155626580896283E-2</v>
      </c>
      <c r="AN13" s="53">
        <v>2.1155626580896283E-2</v>
      </c>
      <c r="AO13" s="53">
        <v>2.1155626580896283E-2</v>
      </c>
      <c r="AP13" s="53">
        <v>2.1155626580896283E-2</v>
      </c>
      <c r="AQ13" s="53">
        <v>2.1155626580896283E-2</v>
      </c>
      <c r="AR13" s="53">
        <v>2.1155626580896283E-2</v>
      </c>
      <c r="AS13" s="53">
        <v>2.1155626580896283E-2</v>
      </c>
      <c r="AT13" s="53">
        <v>2.1155626580896283E-2</v>
      </c>
      <c r="AU13" s="53">
        <v>2.1155626580896283E-2</v>
      </c>
      <c r="AV13" s="53">
        <v>2.1155626580896283E-2</v>
      </c>
      <c r="AW13" s="53">
        <v>2.1155626580896283E-2</v>
      </c>
      <c r="AX13" s="53">
        <v>2.1155626580896283E-2</v>
      </c>
      <c r="AY13" s="53">
        <v>2.1155626580896283E-2</v>
      </c>
      <c r="AZ13" s="53">
        <v>2.1155626580896283E-2</v>
      </c>
      <c r="BA13" s="53">
        <v>2.1155626580896283E-2</v>
      </c>
      <c r="BB13" s="53">
        <v>2.1155626580896283E-2</v>
      </c>
      <c r="BC13" s="53">
        <v>2.1155626580896283E-2</v>
      </c>
      <c r="BD13" s="53">
        <v>2.1155626580896283E-2</v>
      </c>
      <c r="BE13" s="53">
        <v>2.1155626580896283E-2</v>
      </c>
      <c r="BF13" s="53">
        <v>2.1155626580896283E-2</v>
      </c>
      <c r="BG13" s="53">
        <v>2.1155626580896283E-2</v>
      </c>
      <c r="BH13" s="53">
        <v>2.1155626580896283E-2</v>
      </c>
      <c r="BI13" s="53">
        <v>2.1155626580896283E-2</v>
      </c>
      <c r="BJ13" s="53">
        <v>2.1155626580896283E-2</v>
      </c>
      <c r="BK13" s="53">
        <v>2.1155626580896283E-2</v>
      </c>
      <c r="BL13" s="53">
        <v>2.1155626580896283E-2</v>
      </c>
      <c r="BM13" s="53">
        <v>2.1155626580896283E-2</v>
      </c>
      <c r="BN13" s="53">
        <v>2.1155626580896283E-2</v>
      </c>
    </row>
    <row r="14" spans="1:66" x14ac:dyDescent="0.2">
      <c r="A14" s="50">
        <v>6</v>
      </c>
      <c r="B14" s="53">
        <v>1.7551600907597161E-2</v>
      </c>
      <c r="C14" s="53">
        <v>1.7551600907597161E-2</v>
      </c>
      <c r="D14" s="53">
        <v>1.7551600907597161E-2</v>
      </c>
      <c r="E14" s="53">
        <v>1.7551600907597161E-2</v>
      </c>
      <c r="F14" s="53">
        <v>1.7551600907597161E-2</v>
      </c>
      <c r="G14" s="53">
        <v>1.7551600907597161E-2</v>
      </c>
      <c r="H14" s="53">
        <v>1.7551600907597161E-2</v>
      </c>
      <c r="I14" s="53">
        <v>1.7551600907597161E-2</v>
      </c>
      <c r="J14" s="53">
        <v>1.7551600907597161E-2</v>
      </c>
      <c r="K14" s="53">
        <v>1.7551600907597161E-2</v>
      </c>
      <c r="L14" s="53">
        <v>1.7551600907597161E-2</v>
      </c>
      <c r="M14" s="53">
        <v>1.7551600907597161E-2</v>
      </c>
      <c r="N14" s="53">
        <v>1.7551600907597161E-2</v>
      </c>
      <c r="O14" s="53">
        <v>1.7551600907597161E-2</v>
      </c>
      <c r="P14" s="53">
        <v>1.7551600907597161E-2</v>
      </c>
      <c r="Q14" s="53">
        <v>1.7551600907597161E-2</v>
      </c>
      <c r="R14" s="53">
        <v>1.7551600907597161E-2</v>
      </c>
      <c r="S14" s="53">
        <v>1.7551600907597161E-2</v>
      </c>
      <c r="T14" s="53">
        <v>1.7551600907597161E-2</v>
      </c>
      <c r="U14" s="53">
        <v>1.7551600907597161E-2</v>
      </c>
      <c r="V14" s="53">
        <v>1.7551600907597161E-2</v>
      </c>
      <c r="W14" s="53">
        <v>1.7551600907597161E-2</v>
      </c>
      <c r="X14" s="53">
        <v>1.7551600907597161E-2</v>
      </c>
      <c r="Y14" s="53">
        <v>1.7551600907597161E-2</v>
      </c>
      <c r="Z14" s="53">
        <v>1.7551600907597161E-2</v>
      </c>
      <c r="AA14" s="53">
        <v>1.7551600907597161E-2</v>
      </c>
      <c r="AB14" s="53">
        <v>1.7551600907597161E-2</v>
      </c>
      <c r="AC14" s="53">
        <v>1.7551600907597161E-2</v>
      </c>
      <c r="AD14" s="53">
        <v>1.7551600907597161E-2</v>
      </c>
      <c r="AE14" s="53">
        <v>1.7551600907597161E-2</v>
      </c>
      <c r="AF14" s="53">
        <v>1.7551600907597161E-2</v>
      </c>
      <c r="AG14" s="53">
        <v>1.7551600907597161E-2</v>
      </c>
      <c r="AH14" s="53">
        <v>1.7551600907597161E-2</v>
      </c>
      <c r="AI14" s="53">
        <v>1.7551600907597161E-2</v>
      </c>
      <c r="AJ14" s="53">
        <v>1.7551600907597161E-2</v>
      </c>
      <c r="AK14" s="53">
        <v>1.7551600907597161E-2</v>
      </c>
      <c r="AL14" s="53">
        <v>1.7551600907597161E-2</v>
      </c>
      <c r="AM14" s="53">
        <v>1.7551600907597161E-2</v>
      </c>
      <c r="AN14" s="53">
        <v>1.7551600907597161E-2</v>
      </c>
      <c r="AO14" s="53">
        <v>1.7551600907597161E-2</v>
      </c>
      <c r="AP14" s="53">
        <v>1.7551600907597161E-2</v>
      </c>
      <c r="AQ14" s="53">
        <v>1.7551600907597161E-2</v>
      </c>
      <c r="AR14" s="53">
        <v>1.7551600907597161E-2</v>
      </c>
      <c r="AS14" s="53">
        <v>1.7551600907597161E-2</v>
      </c>
      <c r="AT14" s="53">
        <v>1.7551600907597161E-2</v>
      </c>
      <c r="AU14" s="53">
        <v>1.7551600907597161E-2</v>
      </c>
      <c r="AV14" s="53">
        <v>1.7551600907597161E-2</v>
      </c>
      <c r="AW14" s="53">
        <v>1.7551600907597161E-2</v>
      </c>
      <c r="AX14" s="53">
        <v>1.7551600907597161E-2</v>
      </c>
      <c r="AY14" s="53">
        <v>1.7551600907597161E-2</v>
      </c>
      <c r="AZ14" s="53">
        <v>1.7551600907597161E-2</v>
      </c>
      <c r="BA14" s="53">
        <v>1.7551600907597161E-2</v>
      </c>
      <c r="BB14" s="53">
        <v>1.7551600907597161E-2</v>
      </c>
      <c r="BC14" s="53">
        <v>1.7551600907597161E-2</v>
      </c>
      <c r="BD14" s="53">
        <v>1.7551600907597161E-2</v>
      </c>
      <c r="BE14" s="53">
        <v>1.7551600907597161E-2</v>
      </c>
      <c r="BF14" s="53">
        <v>1.7551600907597161E-2</v>
      </c>
      <c r="BG14" s="53">
        <v>1.7551600907597161E-2</v>
      </c>
      <c r="BH14" s="53">
        <v>1.7551600907597161E-2</v>
      </c>
      <c r="BI14" s="53">
        <v>1.7551600907597161E-2</v>
      </c>
      <c r="BJ14" s="53">
        <v>1.7551600907597161E-2</v>
      </c>
      <c r="BK14" s="53">
        <v>1.7551600907597161E-2</v>
      </c>
      <c r="BL14" s="53">
        <v>1.7551600907597161E-2</v>
      </c>
      <c r="BM14" s="53">
        <v>1.7551600907597161E-2</v>
      </c>
      <c r="BN14" s="53">
        <v>1.7551600907597161E-2</v>
      </c>
    </row>
    <row r="15" spans="1:66" x14ac:dyDescent="0.2">
      <c r="A15" s="50">
        <v>7</v>
      </c>
      <c r="B15" s="53">
        <v>1.4561549063157752E-2</v>
      </c>
      <c r="C15" s="53">
        <v>1.4561549063157752E-2</v>
      </c>
      <c r="D15" s="53">
        <v>1.4561549063157752E-2</v>
      </c>
      <c r="E15" s="53">
        <v>1.4561549063157752E-2</v>
      </c>
      <c r="F15" s="53">
        <v>1.4561549063157752E-2</v>
      </c>
      <c r="G15" s="53">
        <v>1.4561549063157752E-2</v>
      </c>
      <c r="H15" s="53">
        <v>1.4561549063157752E-2</v>
      </c>
      <c r="I15" s="53">
        <v>1.4561549063157752E-2</v>
      </c>
      <c r="J15" s="53">
        <v>1.4561549063157752E-2</v>
      </c>
      <c r="K15" s="53">
        <v>1.4561549063157752E-2</v>
      </c>
      <c r="L15" s="53">
        <v>1.4561549063157752E-2</v>
      </c>
      <c r="M15" s="53">
        <v>1.4561549063157752E-2</v>
      </c>
      <c r="N15" s="53">
        <v>1.4561549063157752E-2</v>
      </c>
      <c r="O15" s="53">
        <v>1.4561549063157752E-2</v>
      </c>
      <c r="P15" s="53">
        <v>1.4561549063157752E-2</v>
      </c>
      <c r="Q15" s="53">
        <v>1.4561549063157752E-2</v>
      </c>
      <c r="R15" s="53">
        <v>1.4561549063157752E-2</v>
      </c>
      <c r="S15" s="53">
        <v>1.4561549063157752E-2</v>
      </c>
      <c r="T15" s="53">
        <v>1.4561549063157752E-2</v>
      </c>
      <c r="U15" s="53">
        <v>1.4561549063157752E-2</v>
      </c>
      <c r="V15" s="53">
        <v>1.4561549063157752E-2</v>
      </c>
      <c r="W15" s="53">
        <v>1.4561549063157752E-2</v>
      </c>
      <c r="X15" s="53">
        <v>1.4561549063157752E-2</v>
      </c>
      <c r="Y15" s="53">
        <v>1.4561549063157752E-2</v>
      </c>
      <c r="Z15" s="53">
        <v>1.4561549063157752E-2</v>
      </c>
      <c r="AA15" s="53">
        <v>1.4561549063157752E-2</v>
      </c>
      <c r="AB15" s="53">
        <v>1.4561549063157752E-2</v>
      </c>
      <c r="AC15" s="53">
        <v>1.4561549063157752E-2</v>
      </c>
      <c r="AD15" s="53">
        <v>1.4561549063157752E-2</v>
      </c>
      <c r="AE15" s="53">
        <v>1.4561549063157752E-2</v>
      </c>
      <c r="AF15" s="53">
        <v>1.4561549063157752E-2</v>
      </c>
      <c r="AG15" s="53">
        <v>1.4561549063157752E-2</v>
      </c>
      <c r="AH15" s="53">
        <v>1.4561549063157752E-2</v>
      </c>
      <c r="AI15" s="53">
        <v>1.4561549063157752E-2</v>
      </c>
      <c r="AJ15" s="53">
        <v>1.4561549063157752E-2</v>
      </c>
      <c r="AK15" s="53">
        <v>1.4561549063157752E-2</v>
      </c>
      <c r="AL15" s="53">
        <v>1.4561549063157752E-2</v>
      </c>
      <c r="AM15" s="53">
        <v>1.4561549063157752E-2</v>
      </c>
      <c r="AN15" s="53">
        <v>1.4561549063157752E-2</v>
      </c>
      <c r="AO15" s="53">
        <v>1.4561549063157752E-2</v>
      </c>
      <c r="AP15" s="53">
        <v>1.4561549063157752E-2</v>
      </c>
      <c r="AQ15" s="53">
        <v>1.4561549063157752E-2</v>
      </c>
      <c r="AR15" s="53">
        <v>1.4561549063157752E-2</v>
      </c>
      <c r="AS15" s="53">
        <v>1.4561549063157752E-2</v>
      </c>
      <c r="AT15" s="53">
        <v>1.4561549063157752E-2</v>
      </c>
      <c r="AU15" s="53">
        <v>1.4561549063157752E-2</v>
      </c>
      <c r="AV15" s="53">
        <v>1.4561549063157752E-2</v>
      </c>
      <c r="AW15" s="53">
        <v>1.4561549063157752E-2</v>
      </c>
      <c r="AX15" s="53">
        <v>1.4561549063157752E-2</v>
      </c>
      <c r="AY15" s="53">
        <v>1.4561549063157752E-2</v>
      </c>
      <c r="AZ15" s="53">
        <v>1.4561549063157752E-2</v>
      </c>
      <c r="BA15" s="53">
        <v>1.4561549063157752E-2</v>
      </c>
      <c r="BB15" s="53">
        <v>1.4561549063157752E-2</v>
      </c>
      <c r="BC15" s="53">
        <v>1.4561549063157752E-2</v>
      </c>
      <c r="BD15" s="53">
        <v>1.4561549063157752E-2</v>
      </c>
      <c r="BE15" s="53">
        <v>1.4561549063157752E-2</v>
      </c>
      <c r="BF15" s="53">
        <v>1.4561549063157752E-2</v>
      </c>
      <c r="BG15" s="53">
        <v>1.4561549063157752E-2</v>
      </c>
      <c r="BH15" s="53">
        <v>1.4561549063157752E-2</v>
      </c>
      <c r="BI15" s="53">
        <v>1.4561549063157752E-2</v>
      </c>
      <c r="BJ15" s="53">
        <v>1.4561549063157752E-2</v>
      </c>
      <c r="BK15" s="53">
        <v>1.4561549063157752E-2</v>
      </c>
      <c r="BL15" s="53">
        <v>1.4561549063157752E-2</v>
      </c>
      <c r="BM15" s="53">
        <v>1.4561549063157752E-2</v>
      </c>
      <c r="BN15" s="53">
        <v>1.4561549063157752E-2</v>
      </c>
    </row>
    <row r="16" spans="1:66" x14ac:dyDescent="0.2">
      <c r="A16" s="50">
        <v>8</v>
      </c>
      <c r="B16" s="53">
        <v>1.2080875826373766E-2</v>
      </c>
      <c r="C16" s="53">
        <v>1.2080875826373766E-2</v>
      </c>
      <c r="D16" s="53">
        <v>1.2080875826373766E-2</v>
      </c>
      <c r="E16" s="53">
        <v>1.2080875826373766E-2</v>
      </c>
      <c r="F16" s="53">
        <v>1.2080875826373766E-2</v>
      </c>
      <c r="G16" s="53">
        <v>1.2080875826373766E-2</v>
      </c>
      <c r="H16" s="53">
        <v>1.2080875826373766E-2</v>
      </c>
      <c r="I16" s="53">
        <v>1.2080875826373766E-2</v>
      </c>
      <c r="J16" s="53">
        <v>1.2080875826373766E-2</v>
      </c>
      <c r="K16" s="53">
        <v>1.2080875826373766E-2</v>
      </c>
      <c r="L16" s="53">
        <v>1.2080875826373766E-2</v>
      </c>
      <c r="M16" s="53">
        <v>1.2080875826373766E-2</v>
      </c>
      <c r="N16" s="53">
        <v>1.2080875826373766E-2</v>
      </c>
      <c r="O16" s="53">
        <v>1.2080875826373766E-2</v>
      </c>
      <c r="P16" s="53">
        <v>1.2080875826373766E-2</v>
      </c>
      <c r="Q16" s="53">
        <v>1.2080875826373766E-2</v>
      </c>
      <c r="R16" s="53">
        <v>1.2080875826373766E-2</v>
      </c>
      <c r="S16" s="53">
        <v>1.2080875826373766E-2</v>
      </c>
      <c r="T16" s="53">
        <v>1.2080875826373766E-2</v>
      </c>
      <c r="U16" s="53">
        <v>1.2080875826373766E-2</v>
      </c>
      <c r="V16" s="53">
        <v>1.2080875826373766E-2</v>
      </c>
      <c r="W16" s="53">
        <v>1.2080875826373766E-2</v>
      </c>
      <c r="X16" s="53">
        <v>1.2080875826373766E-2</v>
      </c>
      <c r="Y16" s="53">
        <v>1.2080875826373766E-2</v>
      </c>
      <c r="Z16" s="53">
        <v>1.2080875826373766E-2</v>
      </c>
      <c r="AA16" s="53">
        <v>1.2080875826373766E-2</v>
      </c>
      <c r="AB16" s="53">
        <v>1.2080875826373766E-2</v>
      </c>
      <c r="AC16" s="53">
        <v>1.2080875826373766E-2</v>
      </c>
      <c r="AD16" s="53">
        <v>1.2080875826373766E-2</v>
      </c>
      <c r="AE16" s="53">
        <v>1.2080875826373766E-2</v>
      </c>
      <c r="AF16" s="53">
        <v>1.2080875826373766E-2</v>
      </c>
      <c r="AG16" s="53">
        <v>1.2080875826373766E-2</v>
      </c>
      <c r="AH16" s="53">
        <v>1.2080875826373766E-2</v>
      </c>
      <c r="AI16" s="53">
        <v>1.2080875826373766E-2</v>
      </c>
      <c r="AJ16" s="53">
        <v>1.2080875826373766E-2</v>
      </c>
      <c r="AK16" s="53">
        <v>1.2080875826373766E-2</v>
      </c>
      <c r="AL16" s="53">
        <v>1.2080875826373766E-2</v>
      </c>
      <c r="AM16" s="53">
        <v>1.2080875826373766E-2</v>
      </c>
      <c r="AN16" s="53">
        <v>1.2080875826373766E-2</v>
      </c>
      <c r="AO16" s="53">
        <v>1.2080875826373766E-2</v>
      </c>
      <c r="AP16" s="53">
        <v>1.2080875826373766E-2</v>
      </c>
      <c r="AQ16" s="53">
        <v>1.2080875826373766E-2</v>
      </c>
      <c r="AR16" s="53">
        <v>1.2080875826373766E-2</v>
      </c>
      <c r="AS16" s="53">
        <v>1.2080875826373766E-2</v>
      </c>
      <c r="AT16" s="53">
        <v>1.2080875826373766E-2</v>
      </c>
      <c r="AU16" s="53">
        <v>1.2080875826373766E-2</v>
      </c>
      <c r="AV16" s="53">
        <v>1.2080875826373766E-2</v>
      </c>
      <c r="AW16" s="53">
        <v>1.2080875826373766E-2</v>
      </c>
      <c r="AX16" s="53">
        <v>1.2080875826373766E-2</v>
      </c>
      <c r="AY16" s="53">
        <v>1.2080875826373766E-2</v>
      </c>
      <c r="AZ16" s="53">
        <v>1.2080875826373766E-2</v>
      </c>
      <c r="BA16" s="53">
        <v>1.2080875826373766E-2</v>
      </c>
      <c r="BB16" s="53">
        <v>1.2080875826373766E-2</v>
      </c>
      <c r="BC16" s="53">
        <v>1.2080875826373766E-2</v>
      </c>
      <c r="BD16" s="53">
        <v>1.2080875826373766E-2</v>
      </c>
      <c r="BE16" s="53">
        <v>1.2080875826373766E-2</v>
      </c>
      <c r="BF16" s="53">
        <v>1.2080875826373766E-2</v>
      </c>
      <c r="BG16" s="53">
        <v>1.2080875826373766E-2</v>
      </c>
      <c r="BH16" s="53">
        <v>1.2080875826373766E-2</v>
      </c>
      <c r="BI16" s="53">
        <v>1.2080875826373766E-2</v>
      </c>
      <c r="BJ16" s="53">
        <v>1.2080875826373766E-2</v>
      </c>
      <c r="BK16" s="53">
        <v>1.2080875826373766E-2</v>
      </c>
      <c r="BL16" s="53">
        <v>1.2080875826373766E-2</v>
      </c>
      <c r="BM16" s="53">
        <v>1.2080875826373766E-2</v>
      </c>
      <c r="BN16" s="53">
        <v>1.2080875826373766E-2</v>
      </c>
    </row>
    <row r="17" spans="1:66" x14ac:dyDescent="0.2">
      <c r="A17" s="50">
        <v>9</v>
      </c>
      <c r="B17" s="53">
        <v>8.6170408834935139E-3</v>
      </c>
      <c r="C17" s="53">
        <v>8.6170408834935139E-3</v>
      </c>
      <c r="D17" s="53">
        <v>8.6170408834935139E-3</v>
      </c>
      <c r="E17" s="53">
        <v>8.6170408834935139E-3</v>
      </c>
      <c r="F17" s="53">
        <v>8.6170408834935139E-3</v>
      </c>
      <c r="G17" s="53">
        <v>8.6170408834935139E-3</v>
      </c>
      <c r="H17" s="53">
        <v>8.6170408834935139E-3</v>
      </c>
      <c r="I17" s="53">
        <v>8.6170408834935139E-3</v>
      </c>
      <c r="J17" s="53">
        <v>8.6170408834935139E-3</v>
      </c>
      <c r="K17" s="53">
        <v>8.6170408834935139E-3</v>
      </c>
      <c r="L17" s="53">
        <v>8.6170408834935139E-3</v>
      </c>
      <c r="M17" s="53">
        <v>8.6170408834935139E-3</v>
      </c>
      <c r="N17" s="53">
        <v>8.6170408834935139E-3</v>
      </c>
      <c r="O17" s="53">
        <v>8.6170408834935139E-3</v>
      </c>
      <c r="P17" s="53">
        <v>8.6170408834935139E-3</v>
      </c>
      <c r="Q17" s="53">
        <v>8.6170408834935139E-3</v>
      </c>
      <c r="R17" s="53">
        <v>8.6170408834935139E-3</v>
      </c>
      <c r="S17" s="53">
        <v>8.6170408834935139E-3</v>
      </c>
      <c r="T17" s="53">
        <v>8.6170408834935139E-3</v>
      </c>
      <c r="U17" s="53">
        <v>8.6170408834935139E-3</v>
      </c>
      <c r="V17" s="53">
        <v>8.6170408834935139E-3</v>
      </c>
      <c r="W17" s="53">
        <v>8.6170408834935139E-3</v>
      </c>
      <c r="X17" s="53">
        <v>8.6170408834935139E-3</v>
      </c>
      <c r="Y17" s="53">
        <v>8.6170408834935139E-3</v>
      </c>
      <c r="Z17" s="53">
        <v>8.6170408834935139E-3</v>
      </c>
      <c r="AA17" s="53">
        <v>8.6170408834935139E-3</v>
      </c>
      <c r="AB17" s="53">
        <v>8.6170408834935139E-3</v>
      </c>
      <c r="AC17" s="53">
        <v>8.6170408834935139E-3</v>
      </c>
      <c r="AD17" s="53">
        <v>8.6170408834935139E-3</v>
      </c>
      <c r="AE17" s="53">
        <v>8.6170408834935139E-3</v>
      </c>
      <c r="AF17" s="53">
        <v>8.6170408834935139E-3</v>
      </c>
      <c r="AG17" s="53">
        <v>8.6170408834935139E-3</v>
      </c>
      <c r="AH17" s="53">
        <v>8.6170408834935139E-3</v>
      </c>
      <c r="AI17" s="53">
        <v>8.6170408834935139E-3</v>
      </c>
      <c r="AJ17" s="53">
        <v>8.6170408834935139E-3</v>
      </c>
      <c r="AK17" s="53">
        <v>8.6170408834935139E-3</v>
      </c>
      <c r="AL17" s="53">
        <v>8.6170408834935139E-3</v>
      </c>
      <c r="AM17" s="53">
        <v>8.6170408834935139E-3</v>
      </c>
      <c r="AN17" s="53">
        <v>8.6170408834935139E-3</v>
      </c>
      <c r="AO17" s="53">
        <v>8.6170408834935139E-3</v>
      </c>
      <c r="AP17" s="53">
        <v>8.6170408834935139E-3</v>
      </c>
      <c r="AQ17" s="53">
        <v>8.6170408834935139E-3</v>
      </c>
      <c r="AR17" s="53">
        <v>8.6170408834935139E-3</v>
      </c>
      <c r="AS17" s="53">
        <v>8.6170408834935139E-3</v>
      </c>
      <c r="AT17" s="53">
        <v>8.6170408834935139E-3</v>
      </c>
      <c r="AU17" s="53">
        <v>8.6170408834935139E-3</v>
      </c>
      <c r="AV17" s="53">
        <v>8.6170408834935139E-3</v>
      </c>
      <c r="AW17" s="53">
        <v>8.6170408834935139E-3</v>
      </c>
      <c r="AX17" s="53">
        <v>8.6170408834935139E-3</v>
      </c>
      <c r="AY17" s="53">
        <v>8.6170408834935139E-3</v>
      </c>
      <c r="AZ17" s="53">
        <v>8.6170408834935139E-3</v>
      </c>
      <c r="BA17" s="53">
        <v>8.6170408834935139E-3</v>
      </c>
      <c r="BB17" s="53">
        <v>8.6170408834935139E-3</v>
      </c>
      <c r="BC17" s="53">
        <v>8.6170408834935139E-3</v>
      </c>
      <c r="BD17" s="53">
        <v>8.6170408834935139E-3</v>
      </c>
      <c r="BE17" s="53">
        <v>8.6170408834935139E-3</v>
      </c>
      <c r="BF17" s="53">
        <v>8.6170408834935139E-3</v>
      </c>
      <c r="BG17" s="53">
        <v>8.6170408834935139E-3</v>
      </c>
      <c r="BH17" s="53">
        <v>8.6170408834935139E-3</v>
      </c>
      <c r="BI17" s="53">
        <v>8.6170408834935139E-3</v>
      </c>
      <c r="BJ17" s="53">
        <v>8.6170408834935139E-3</v>
      </c>
      <c r="BK17" s="53">
        <v>8.6170408834935139E-3</v>
      </c>
      <c r="BL17" s="53">
        <v>8.6170408834935139E-3</v>
      </c>
      <c r="BM17" s="53">
        <v>8.6170408834935139E-3</v>
      </c>
      <c r="BN17" s="53">
        <v>8.6170408834935139E-3</v>
      </c>
    </row>
    <row r="18" spans="1:66" x14ac:dyDescent="0.2">
      <c r="A18" s="50">
        <v>10</v>
      </c>
      <c r="B18" s="53">
        <v>8.3557141038853363E-3</v>
      </c>
      <c r="C18" s="53">
        <v>8.3557141038853363E-3</v>
      </c>
      <c r="D18" s="53">
        <v>8.3557141038853363E-3</v>
      </c>
      <c r="E18" s="53">
        <v>8.3557141038853363E-3</v>
      </c>
      <c r="F18" s="53">
        <v>8.3557141038853363E-3</v>
      </c>
      <c r="G18" s="53">
        <v>8.3557141038853363E-3</v>
      </c>
      <c r="H18" s="53">
        <v>8.3557141038853363E-3</v>
      </c>
      <c r="I18" s="53">
        <v>8.3557141038853363E-3</v>
      </c>
      <c r="J18" s="53">
        <v>8.3557141038853363E-3</v>
      </c>
      <c r="K18" s="53">
        <v>8.3557141038853363E-3</v>
      </c>
      <c r="L18" s="53">
        <v>8.3557141038853363E-3</v>
      </c>
      <c r="M18" s="53">
        <v>8.3557141038853363E-3</v>
      </c>
      <c r="N18" s="53">
        <v>8.3557141038853363E-3</v>
      </c>
      <c r="O18" s="53">
        <v>8.3557141038853363E-3</v>
      </c>
      <c r="P18" s="53">
        <v>8.3557141038853363E-3</v>
      </c>
      <c r="Q18" s="53">
        <v>8.3557141038853363E-3</v>
      </c>
      <c r="R18" s="53">
        <v>8.3557141038853363E-3</v>
      </c>
      <c r="S18" s="53">
        <v>8.3557141038853363E-3</v>
      </c>
      <c r="T18" s="53">
        <v>8.3557141038853363E-3</v>
      </c>
      <c r="U18" s="53">
        <v>8.3557141038853363E-3</v>
      </c>
      <c r="V18" s="53">
        <v>8.3557141038853363E-3</v>
      </c>
      <c r="W18" s="53">
        <v>8.3557141038853363E-3</v>
      </c>
      <c r="X18" s="53">
        <v>8.3557141038853363E-3</v>
      </c>
      <c r="Y18" s="53">
        <v>8.3557141038853363E-3</v>
      </c>
      <c r="Z18" s="53">
        <v>8.3557141038853363E-3</v>
      </c>
      <c r="AA18" s="53">
        <v>8.3557141038853363E-3</v>
      </c>
      <c r="AB18" s="53">
        <v>8.3557141038853363E-3</v>
      </c>
      <c r="AC18" s="53">
        <v>8.3557141038853363E-3</v>
      </c>
      <c r="AD18" s="53">
        <v>8.3557141038853363E-3</v>
      </c>
      <c r="AE18" s="53">
        <v>8.3557141038853363E-3</v>
      </c>
      <c r="AF18" s="53">
        <v>8.3557141038853363E-3</v>
      </c>
      <c r="AG18" s="53">
        <v>8.3557141038853363E-3</v>
      </c>
      <c r="AH18" s="53">
        <v>8.3557141038853363E-3</v>
      </c>
      <c r="AI18" s="53">
        <v>8.3557141038853363E-3</v>
      </c>
      <c r="AJ18" s="53">
        <v>8.3557141038853363E-3</v>
      </c>
      <c r="AK18" s="53">
        <v>8.3557141038853363E-3</v>
      </c>
      <c r="AL18" s="53">
        <v>8.3557141038853363E-3</v>
      </c>
      <c r="AM18" s="53">
        <v>8.3557141038853363E-3</v>
      </c>
      <c r="AN18" s="53">
        <v>8.3557141038853363E-3</v>
      </c>
      <c r="AO18" s="53">
        <v>8.3557141038853363E-3</v>
      </c>
      <c r="AP18" s="53">
        <v>8.3557141038853363E-3</v>
      </c>
      <c r="AQ18" s="53">
        <v>8.3557141038853363E-3</v>
      </c>
      <c r="AR18" s="53">
        <v>8.3557141038853363E-3</v>
      </c>
      <c r="AS18" s="53">
        <v>8.3557141038853363E-3</v>
      </c>
      <c r="AT18" s="53">
        <v>8.3557141038853363E-3</v>
      </c>
      <c r="AU18" s="53">
        <v>8.3557141038853363E-3</v>
      </c>
      <c r="AV18" s="53">
        <v>8.3557141038853363E-3</v>
      </c>
      <c r="AW18" s="53">
        <v>8.3557141038853363E-3</v>
      </c>
      <c r="AX18" s="53">
        <v>8.3557141038853363E-3</v>
      </c>
      <c r="AY18" s="53">
        <v>8.3557141038853363E-3</v>
      </c>
      <c r="AZ18" s="53">
        <v>8.3557141038853363E-3</v>
      </c>
      <c r="BA18" s="53">
        <v>8.3557141038853363E-3</v>
      </c>
      <c r="BB18" s="53">
        <v>8.3557141038853363E-3</v>
      </c>
      <c r="BC18" s="53">
        <v>8.3557141038853363E-3</v>
      </c>
      <c r="BD18" s="53">
        <v>8.3557141038853363E-3</v>
      </c>
      <c r="BE18" s="53">
        <v>8.3557141038853363E-3</v>
      </c>
      <c r="BF18" s="53">
        <v>8.3557141038853363E-3</v>
      </c>
      <c r="BG18" s="53">
        <v>8.3557141038853363E-3</v>
      </c>
      <c r="BH18" s="53">
        <v>8.3557141038853363E-3</v>
      </c>
      <c r="BI18" s="53">
        <v>8.3557141038853363E-3</v>
      </c>
      <c r="BJ18" s="53">
        <v>8.3557141038853363E-3</v>
      </c>
      <c r="BK18" s="53">
        <v>8.3557141038853363E-3</v>
      </c>
      <c r="BL18" s="53">
        <v>8.3557141038853363E-3</v>
      </c>
      <c r="BM18" s="53">
        <v>8.3557141038853363E-3</v>
      </c>
      <c r="BN18" s="53">
        <v>8.3557141038853363E-3</v>
      </c>
    </row>
    <row r="19" spans="1:66" x14ac:dyDescent="0.2">
      <c r="A19" s="50">
        <v>11</v>
      </c>
      <c r="B19" s="53">
        <v>8.1023125142192422E-3</v>
      </c>
      <c r="C19" s="53">
        <v>8.1023125142192422E-3</v>
      </c>
      <c r="D19" s="53">
        <v>8.1023125142192422E-3</v>
      </c>
      <c r="E19" s="53">
        <v>8.1023125142192422E-3</v>
      </c>
      <c r="F19" s="53">
        <v>8.1023125142192422E-3</v>
      </c>
      <c r="G19" s="53">
        <v>8.1023125142192422E-3</v>
      </c>
      <c r="H19" s="53">
        <v>8.1023125142192422E-3</v>
      </c>
      <c r="I19" s="53">
        <v>8.1023125142192422E-3</v>
      </c>
      <c r="J19" s="53">
        <v>8.1023125142192422E-3</v>
      </c>
      <c r="K19" s="53">
        <v>8.1023125142192422E-3</v>
      </c>
      <c r="L19" s="53">
        <v>8.1023125142192422E-3</v>
      </c>
      <c r="M19" s="53">
        <v>8.1023125142192422E-3</v>
      </c>
      <c r="N19" s="53">
        <v>8.1023125142192422E-3</v>
      </c>
      <c r="O19" s="53">
        <v>8.1023125142192422E-3</v>
      </c>
      <c r="P19" s="53">
        <v>8.1023125142192422E-3</v>
      </c>
      <c r="Q19" s="53">
        <v>8.1023125142192422E-3</v>
      </c>
      <c r="R19" s="53">
        <v>8.1023125142192422E-3</v>
      </c>
      <c r="S19" s="53">
        <v>8.1023125142192422E-3</v>
      </c>
      <c r="T19" s="53">
        <v>8.1023125142192422E-3</v>
      </c>
      <c r="U19" s="53">
        <v>8.1023125142192422E-3</v>
      </c>
      <c r="V19" s="53">
        <v>8.1023125142192422E-3</v>
      </c>
      <c r="W19" s="53">
        <v>8.1023125142192422E-3</v>
      </c>
      <c r="X19" s="53">
        <v>8.1023125142192422E-3</v>
      </c>
      <c r="Y19" s="53">
        <v>8.1023125142192422E-3</v>
      </c>
      <c r="Z19" s="53">
        <v>8.1023125142192422E-3</v>
      </c>
      <c r="AA19" s="53">
        <v>8.1023125142192422E-3</v>
      </c>
      <c r="AB19" s="53">
        <v>8.1023125142192422E-3</v>
      </c>
      <c r="AC19" s="53">
        <v>8.1023125142192422E-3</v>
      </c>
      <c r="AD19" s="53">
        <v>8.1023125142192422E-3</v>
      </c>
      <c r="AE19" s="53">
        <v>8.1023125142192422E-3</v>
      </c>
      <c r="AF19" s="53">
        <v>8.1023125142192422E-3</v>
      </c>
      <c r="AG19" s="53">
        <v>8.1023125142192422E-3</v>
      </c>
      <c r="AH19" s="53">
        <v>8.1023125142192422E-3</v>
      </c>
      <c r="AI19" s="53">
        <v>8.1023125142192422E-3</v>
      </c>
      <c r="AJ19" s="53">
        <v>8.1023125142192422E-3</v>
      </c>
      <c r="AK19" s="53">
        <v>8.1023125142192422E-3</v>
      </c>
      <c r="AL19" s="53">
        <v>8.1023125142192422E-3</v>
      </c>
      <c r="AM19" s="53">
        <v>8.1023125142192422E-3</v>
      </c>
      <c r="AN19" s="53">
        <v>8.1023125142192422E-3</v>
      </c>
      <c r="AO19" s="53">
        <v>8.1023125142192422E-3</v>
      </c>
      <c r="AP19" s="53">
        <v>8.1023125142192422E-3</v>
      </c>
      <c r="AQ19" s="53">
        <v>8.1023125142192422E-3</v>
      </c>
      <c r="AR19" s="53">
        <v>8.1023125142192422E-3</v>
      </c>
      <c r="AS19" s="53">
        <v>8.1023125142192422E-3</v>
      </c>
      <c r="AT19" s="53">
        <v>8.1023125142192422E-3</v>
      </c>
      <c r="AU19" s="53">
        <v>8.1023125142192422E-3</v>
      </c>
      <c r="AV19" s="53">
        <v>8.1023125142192422E-3</v>
      </c>
      <c r="AW19" s="53">
        <v>8.1023125142192422E-3</v>
      </c>
      <c r="AX19" s="53">
        <v>8.1023125142192422E-3</v>
      </c>
      <c r="AY19" s="53">
        <v>8.1023125142192422E-3</v>
      </c>
      <c r="AZ19" s="53">
        <v>8.1023125142192422E-3</v>
      </c>
      <c r="BA19" s="53">
        <v>8.1023125142192422E-3</v>
      </c>
      <c r="BB19" s="53">
        <v>8.1023125142192422E-3</v>
      </c>
      <c r="BC19" s="53">
        <v>8.1023125142192422E-3</v>
      </c>
      <c r="BD19" s="53">
        <v>8.1023125142192422E-3</v>
      </c>
      <c r="BE19" s="53">
        <v>8.1023125142192422E-3</v>
      </c>
      <c r="BF19" s="53">
        <v>8.1023125142192422E-3</v>
      </c>
      <c r="BG19" s="53">
        <v>8.1023125142192422E-3</v>
      </c>
      <c r="BH19" s="53">
        <v>8.1023125142192422E-3</v>
      </c>
      <c r="BI19" s="53">
        <v>8.1023125142192422E-3</v>
      </c>
      <c r="BJ19" s="53">
        <v>8.1023125142192422E-3</v>
      </c>
      <c r="BK19" s="53">
        <v>8.1023125142192422E-3</v>
      </c>
      <c r="BL19" s="53">
        <v>8.1023125142192422E-3</v>
      </c>
      <c r="BM19" s="53">
        <v>8.1023125142192422E-3</v>
      </c>
      <c r="BN19" s="53">
        <v>8.1023125142192422E-3</v>
      </c>
    </row>
    <row r="20" spans="1:66" x14ac:dyDescent="0.2">
      <c r="A20" s="50">
        <v>12</v>
      </c>
      <c r="B20" s="53">
        <v>7.8565957693009468E-3</v>
      </c>
      <c r="C20" s="53">
        <v>7.8565957693009468E-3</v>
      </c>
      <c r="D20" s="53">
        <v>7.8565957693009468E-3</v>
      </c>
      <c r="E20" s="53">
        <v>7.8565957693009468E-3</v>
      </c>
      <c r="F20" s="53">
        <v>7.8565957693009468E-3</v>
      </c>
      <c r="G20" s="53">
        <v>7.8565957693009468E-3</v>
      </c>
      <c r="H20" s="53">
        <v>7.8565957693009468E-3</v>
      </c>
      <c r="I20" s="53">
        <v>7.8565957693009468E-3</v>
      </c>
      <c r="J20" s="53">
        <v>7.8565957693009468E-3</v>
      </c>
      <c r="K20" s="53">
        <v>7.8565957693009468E-3</v>
      </c>
      <c r="L20" s="53">
        <v>7.8565957693009468E-3</v>
      </c>
      <c r="M20" s="53">
        <v>7.8565957693009468E-3</v>
      </c>
      <c r="N20" s="53">
        <v>7.8565957693009468E-3</v>
      </c>
      <c r="O20" s="53">
        <v>7.8565957693009468E-3</v>
      </c>
      <c r="P20" s="53">
        <v>7.8565957693009468E-3</v>
      </c>
      <c r="Q20" s="53">
        <v>7.8565957693009468E-3</v>
      </c>
      <c r="R20" s="53">
        <v>7.8565957693009468E-3</v>
      </c>
      <c r="S20" s="53">
        <v>7.8565957693009468E-3</v>
      </c>
      <c r="T20" s="53">
        <v>7.8565957693009468E-3</v>
      </c>
      <c r="U20" s="53">
        <v>7.8565957693009468E-3</v>
      </c>
      <c r="V20" s="53">
        <v>7.8565957693009468E-3</v>
      </c>
      <c r="W20" s="53">
        <v>7.8565957693009468E-3</v>
      </c>
      <c r="X20" s="53">
        <v>7.8565957693009468E-3</v>
      </c>
      <c r="Y20" s="53">
        <v>7.8565957693009468E-3</v>
      </c>
      <c r="Z20" s="53">
        <v>7.8565957693009468E-3</v>
      </c>
      <c r="AA20" s="53">
        <v>7.8565957693009468E-3</v>
      </c>
      <c r="AB20" s="53">
        <v>7.8565957693009468E-3</v>
      </c>
      <c r="AC20" s="53">
        <v>7.8565957693009468E-3</v>
      </c>
      <c r="AD20" s="53">
        <v>7.8565957693009468E-3</v>
      </c>
      <c r="AE20" s="53">
        <v>7.8565957693009468E-3</v>
      </c>
      <c r="AF20" s="53">
        <v>7.8565957693009468E-3</v>
      </c>
      <c r="AG20" s="53">
        <v>7.8565957693009468E-3</v>
      </c>
      <c r="AH20" s="53">
        <v>7.8565957693009468E-3</v>
      </c>
      <c r="AI20" s="53">
        <v>7.8565957693009468E-3</v>
      </c>
      <c r="AJ20" s="53">
        <v>7.8565957693009468E-3</v>
      </c>
      <c r="AK20" s="53">
        <v>7.8565957693009468E-3</v>
      </c>
      <c r="AL20" s="53">
        <v>7.8565957693009468E-3</v>
      </c>
      <c r="AM20" s="53">
        <v>7.8565957693009468E-3</v>
      </c>
      <c r="AN20" s="53">
        <v>7.8565957693009468E-3</v>
      </c>
      <c r="AO20" s="53">
        <v>7.8565957693009468E-3</v>
      </c>
      <c r="AP20" s="53">
        <v>7.8565957693009468E-3</v>
      </c>
      <c r="AQ20" s="53">
        <v>7.8565957693009468E-3</v>
      </c>
      <c r="AR20" s="53">
        <v>7.8565957693009468E-3</v>
      </c>
      <c r="AS20" s="53">
        <v>7.8565957693009468E-3</v>
      </c>
      <c r="AT20" s="53">
        <v>7.8565957693009468E-3</v>
      </c>
      <c r="AU20" s="53">
        <v>7.8565957693009468E-3</v>
      </c>
      <c r="AV20" s="53">
        <v>7.8565957693009468E-3</v>
      </c>
      <c r="AW20" s="53">
        <v>7.8565957693009468E-3</v>
      </c>
      <c r="AX20" s="53">
        <v>7.8565957693009468E-3</v>
      </c>
      <c r="AY20" s="53">
        <v>7.8565957693009468E-3</v>
      </c>
      <c r="AZ20" s="53">
        <v>7.8565957693009468E-3</v>
      </c>
      <c r="BA20" s="53">
        <v>7.8565957693009468E-3</v>
      </c>
      <c r="BB20" s="53">
        <v>7.8565957693009468E-3</v>
      </c>
      <c r="BC20" s="53">
        <v>7.8565957693009468E-3</v>
      </c>
      <c r="BD20" s="53">
        <v>7.8565957693009468E-3</v>
      </c>
      <c r="BE20" s="53">
        <v>7.8565957693009468E-3</v>
      </c>
      <c r="BF20" s="53">
        <v>7.8565957693009468E-3</v>
      </c>
      <c r="BG20" s="53">
        <v>7.8565957693009468E-3</v>
      </c>
      <c r="BH20" s="53">
        <v>7.8565957693009468E-3</v>
      </c>
      <c r="BI20" s="53">
        <v>7.8565957693009468E-3</v>
      </c>
      <c r="BJ20" s="53">
        <v>7.8565957693009468E-3</v>
      </c>
      <c r="BK20" s="53">
        <v>7.8565957693009468E-3</v>
      </c>
      <c r="BL20" s="53">
        <v>7.8565957693009468E-3</v>
      </c>
      <c r="BM20" s="53">
        <v>7.8565957693009468E-3</v>
      </c>
      <c r="BN20" s="53">
        <v>7.8565957693009468E-3</v>
      </c>
    </row>
    <row r="21" spans="1:66" x14ac:dyDescent="0.2">
      <c r="A21" s="50">
        <v>13</v>
      </c>
      <c r="B21" s="53">
        <v>7.6183308128229561E-3</v>
      </c>
      <c r="C21" s="53">
        <v>7.6183308128229561E-3</v>
      </c>
      <c r="D21" s="53">
        <v>7.6183308128229561E-3</v>
      </c>
      <c r="E21" s="53">
        <v>7.6183308128229561E-3</v>
      </c>
      <c r="F21" s="53">
        <v>7.6183308128229561E-3</v>
      </c>
      <c r="G21" s="53">
        <v>7.6183308128229561E-3</v>
      </c>
      <c r="H21" s="53">
        <v>7.6183308128229561E-3</v>
      </c>
      <c r="I21" s="53">
        <v>7.6183308128229561E-3</v>
      </c>
      <c r="J21" s="53">
        <v>7.6183308128229561E-3</v>
      </c>
      <c r="K21" s="53">
        <v>7.6183308128229561E-3</v>
      </c>
      <c r="L21" s="53">
        <v>7.6183308128229561E-3</v>
      </c>
      <c r="M21" s="53">
        <v>7.6183308128229561E-3</v>
      </c>
      <c r="N21" s="53">
        <v>7.6183308128229561E-3</v>
      </c>
      <c r="O21" s="53">
        <v>7.6183308128229561E-3</v>
      </c>
      <c r="P21" s="53">
        <v>7.6183308128229561E-3</v>
      </c>
      <c r="Q21" s="53">
        <v>7.6183308128229561E-3</v>
      </c>
      <c r="R21" s="53">
        <v>7.6183308128229561E-3</v>
      </c>
      <c r="S21" s="53">
        <v>7.6183308128229561E-3</v>
      </c>
      <c r="T21" s="53">
        <v>7.6183308128229561E-3</v>
      </c>
      <c r="U21" s="53">
        <v>7.6183308128229561E-3</v>
      </c>
      <c r="V21" s="53">
        <v>7.6183308128229561E-3</v>
      </c>
      <c r="W21" s="53">
        <v>7.6183308128229561E-3</v>
      </c>
      <c r="X21" s="53">
        <v>7.6183308128229561E-3</v>
      </c>
      <c r="Y21" s="53">
        <v>7.6183308128229561E-3</v>
      </c>
      <c r="Z21" s="53">
        <v>7.6183308128229561E-3</v>
      </c>
      <c r="AA21" s="53">
        <v>7.6183308128229561E-3</v>
      </c>
      <c r="AB21" s="53">
        <v>7.6183308128229561E-3</v>
      </c>
      <c r="AC21" s="53">
        <v>7.6183308128229561E-3</v>
      </c>
      <c r="AD21" s="53">
        <v>7.6183308128229561E-3</v>
      </c>
      <c r="AE21" s="53">
        <v>7.6183308128229561E-3</v>
      </c>
      <c r="AF21" s="53">
        <v>7.6183308128229561E-3</v>
      </c>
      <c r="AG21" s="53">
        <v>7.6183308128229561E-3</v>
      </c>
      <c r="AH21" s="53">
        <v>7.6183308128229561E-3</v>
      </c>
      <c r="AI21" s="53">
        <v>7.6183308128229561E-3</v>
      </c>
      <c r="AJ21" s="53">
        <v>7.6183308128229561E-3</v>
      </c>
      <c r="AK21" s="53">
        <v>7.6183308128229561E-3</v>
      </c>
      <c r="AL21" s="53">
        <v>7.6183308128229561E-3</v>
      </c>
      <c r="AM21" s="53">
        <v>7.6183308128229561E-3</v>
      </c>
      <c r="AN21" s="53">
        <v>7.6183308128229561E-3</v>
      </c>
      <c r="AO21" s="53">
        <v>7.6183308128229561E-3</v>
      </c>
      <c r="AP21" s="53">
        <v>7.6183308128229561E-3</v>
      </c>
      <c r="AQ21" s="53">
        <v>7.6183308128229561E-3</v>
      </c>
      <c r="AR21" s="53">
        <v>7.6183308128229561E-3</v>
      </c>
      <c r="AS21" s="53">
        <v>7.6183308128229561E-3</v>
      </c>
      <c r="AT21" s="53">
        <v>7.6183308128229561E-3</v>
      </c>
      <c r="AU21" s="53">
        <v>7.6183308128229561E-3</v>
      </c>
      <c r="AV21" s="53">
        <v>7.6183308128229561E-3</v>
      </c>
      <c r="AW21" s="53">
        <v>7.6183308128229561E-3</v>
      </c>
      <c r="AX21" s="53">
        <v>7.6183308128229561E-3</v>
      </c>
      <c r="AY21" s="53">
        <v>7.6183308128229561E-3</v>
      </c>
      <c r="AZ21" s="53">
        <v>7.6183308128229561E-3</v>
      </c>
      <c r="BA21" s="53">
        <v>7.6183308128229561E-3</v>
      </c>
      <c r="BB21" s="53">
        <v>7.6183308128229561E-3</v>
      </c>
      <c r="BC21" s="53">
        <v>7.6183308128229561E-3</v>
      </c>
      <c r="BD21" s="53">
        <v>7.6183308128229561E-3</v>
      </c>
      <c r="BE21" s="53">
        <v>7.6183308128229561E-3</v>
      </c>
      <c r="BF21" s="53">
        <v>7.6183308128229561E-3</v>
      </c>
      <c r="BG21" s="53">
        <v>7.6183308128229561E-3</v>
      </c>
      <c r="BH21" s="53">
        <v>7.6183308128229561E-3</v>
      </c>
      <c r="BI21" s="53">
        <v>7.6183308128229561E-3</v>
      </c>
      <c r="BJ21" s="53">
        <v>7.6183308128229561E-3</v>
      </c>
      <c r="BK21" s="53">
        <v>7.6183308128229561E-3</v>
      </c>
      <c r="BL21" s="53">
        <v>7.6183308128229561E-3</v>
      </c>
      <c r="BM21" s="53">
        <v>7.6183308128229561E-3</v>
      </c>
      <c r="BN21" s="53">
        <v>7.6183308128229561E-3</v>
      </c>
    </row>
    <row r="22" spans="1:66" x14ac:dyDescent="0.2">
      <c r="A22" s="50">
        <v>14</v>
      </c>
      <c r="B22" s="53">
        <v>7.387291656316409E-3</v>
      </c>
      <c r="C22" s="53">
        <v>7.387291656316409E-3</v>
      </c>
      <c r="D22" s="53">
        <v>7.387291656316409E-3</v>
      </c>
      <c r="E22" s="53">
        <v>7.387291656316409E-3</v>
      </c>
      <c r="F22" s="53">
        <v>7.387291656316409E-3</v>
      </c>
      <c r="G22" s="53">
        <v>7.387291656316409E-3</v>
      </c>
      <c r="H22" s="53">
        <v>7.387291656316409E-3</v>
      </c>
      <c r="I22" s="53">
        <v>7.387291656316409E-3</v>
      </c>
      <c r="J22" s="53">
        <v>7.387291656316409E-3</v>
      </c>
      <c r="K22" s="53">
        <v>7.387291656316409E-3</v>
      </c>
      <c r="L22" s="53">
        <v>7.387291656316409E-3</v>
      </c>
      <c r="M22" s="53">
        <v>7.387291656316409E-3</v>
      </c>
      <c r="N22" s="53">
        <v>7.387291656316409E-3</v>
      </c>
      <c r="O22" s="53">
        <v>7.387291656316409E-3</v>
      </c>
      <c r="P22" s="53">
        <v>7.387291656316409E-3</v>
      </c>
      <c r="Q22" s="53">
        <v>7.387291656316409E-3</v>
      </c>
      <c r="R22" s="53">
        <v>7.387291656316409E-3</v>
      </c>
      <c r="S22" s="53">
        <v>7.387291656316409E-3</v>
      </c>
      <c r="T22" s="53">
        <v>7.387291656316409E-3</v>
      </c>
      <c r="U22" s="53">
        <v>7.387291656316409E-3</v>
      </c>
      <c r="V22" s="53">
        <v>7.387291656316409E-3</v>
      </c>
      <c r="W22" s="53">
        <v>7.387291656316409E-3</v>
      </c>
      <c r="X22" s="53">
        <v>7.387291656316409E-3</v>
      </c>
      <c r="Y22" s="53">
        <v>7.387291656316409E-3</v>
      </c>
      <c r="Z22" s="53">
        <v>7.387291656316409E-3</v>
      </c>
      <c r="AA22" s="53">
        <v>7.387291656316409E-3</v>
      </c>
      <c r="AB22" s="53">
        <v>7.387291656316409E-3</v>
      </c>
      <c r="AC22" s="53">
        <v>7.387291656316409E-3</v>
      </c>
      <c r="AD22" s="53">
        <v>7.387291656316409E-3</v>
      </c>
      <c r="AE22" s="53">
        <v>7.387291656316409E-3</v>
      </c>
      <c r="AF22" s="53">
        <v>7.387291656316409E-3</v>
      </c>
      <c r="AG22" s="53">
        <v>7.387291656316409E-3</v>
      </c>
      <c r="AH22" s="53">
        <v>7.387291656316409E-3</v>
      </c>
      <c r="AI22" s="53">
        <v>7.387291656316409E-3</v>
      </c>
      <c r="AJ22" s="53">
        <v>7.387291656316409E-3</v>
      </c>
      <c r="AK22" s="53">
        <v>7.387291656316409E-3</v>
      </c>
      <c r="AL22" s="53">
        <v>7.387291656316409E-3</v>
      </c>
      <c r="AM22" s="53">
        <v>7.387291656316409E-3</v>
      </c>
      <c r="AN22" s="53">
        <v>7.387291656316409E-3</v>
      </c>
      <c r="AO22" s="53">
        <v>7.387291656316409E-3</v>
      </c>
      <c r="AP22" s="53">
        <v>7.387291656316409E-3</v>
      </c>
      <c r="AQ22" s="53">
        <v>7.387291656316409E-3</v>
      </c>
      <c r="AR22" s="53">
        <v>7.387291656316409E-3</v>
      </c>
      <c r="AS22" s="53">
        <v>7.387291656316409E-3</v>
      </c>
      <c r="AT22" s="53">
        <v>7.387291656316409E-3</v>
      </c>
      <c r="AU22" s="53">
        <v>7.387291656316409E-3</v>
      </c>
      <c r="AV22" s="53">
        <v>7.387291656316409E-3</v>
      </c>
      <c r="AW22" s="53">
        <v>7.387291656316409E-3</v>
      </c>
      <c r="AX22" s="53">
        <v>7.387291656316409E-3</v>
      </c>
      <c r="AY22" s="53">
        <v>7.387291656316409E-3</v>
      </c>
      <c r="AZ22" s="53">
        <v>7.387291656316409E-3</v>
      </c>
      <c r="BA22" s="53">
        <v>7.387291656316409E-3</v>
      </c>
      <c r="BB22" s="53">
        <v>7.387291656316409E-3</v>
      </c>
      <c r="BC22" s="53">
        <v>7.387291656316409E-3</v>
      </c>
      <c r="BD22" s="53">
        <v>7.387291656316409E-3</v>
      </c>
      <c r="BE22" s="53">
        <v>7.387291656316409E-3</v>
      </c>
      <c r="BF22" s="53">
        <v>7.387291656316409E-3</v>
      </c>
      <c r="BG22" s="53">
        <v>7.387291656316409E-3</v>
      </c>
      <c r="BH22" s="53">
        <v>7.387291656316409E-3</v>
      </c>
      <c r="BI22" s="53">
        <v>7.387291656316409E-3</v>
      </c>
      <c r="BJ22" s="53">
        <v>7.387291656316409E-3</v>
      </c>
      <c r="BK22" s="53">
        <v>7.387291656316409E-3</v>
      </c>
      <c r="BL22" s="53">
        <v>7.387291656316409E-3</v>
      </c>
      <c r="BM22" s="53">
        <v>7.387291656316409E-3</v>
      </c>
      <c r="BN22" s="53">
        <v>7.387291656316409E-3</v>
      </c>
    </row>
    <row r="23" spans="1:66" x14ac:dyDescent="0.2">
      <c r="A23" s="50">
        <v>15</v>
      </c>
      <c r="B23" s="53">
        <v>7.1632591648065373E-3</v>
      </c>
      <c r="C23" s="53">
        <v>7.1632591648065373E-3</v>
      </c>
      <c r="D23" s="53">
        <v>7.1632591648065373E-3</v>
      </c>
      <c r="E23" s="53">
        <v>7.1632591648065373E-3</v>
      </c>
      <c r="F23" s="53">
        <v>7.1632591648065373E-3</v>
      </c>
      <c r="G23" s="53">
        <v>7.1632591648065373E-3</v>
      </c>
      <c r="H23" s="53">
        <v>7.1632591648065373E-3</v>
      </c>
      <c r="I23" s="53">
        <v>7.1632591648065373E-3</v>
      </c>
      <c r="J23" s="53">
        <v>7.1632591648065373E-3</v>
      </c>
      <c r="K23" s="53">
        <v>7.1632591648065373E-3</v>
      </c>
      <c r="L23" s="53">
        <v>7.1632591648065373E-3</v>
      </c>
      <c r="M23" s="53">
        <v>7.1632591648065373E-3</v>
      </c>
      <c r="N23" s="53">
        <v>7.1632591648065373E-3</v>
      </c>
      <c r="O23" s="53">
        <v>7.1632591648065373E-3</v>
      </c>
      <c r="P23" s="53">
        <v>7.1632591648065373E-3</v>
      </c>
      <c r="Q23" s="53">
        <v>7.1632591648065373E-3</v>
      </c>
      <c r="R23" s="53">
        <v>7.1632591648065373E-3</v>
      </c>
      <c r="S23" s="53">
        <v>7.1632591648065373E-3</v>
      </c>
      <c r="T23" s="53">
        <v>7.1632591648065373E-3</v>
      </c>
      <c r="U23" s="53">
        <v>7.1632591648065373E-3</v>
      </c>
      <c r="V23" s="53">
        <v>7.1632591648065373E-3</v>
      </c>
      <c r="W23" s="53">
        <v>7.1632591648065373E-3</v>
      </c>
      <c r="X23" s="53">
        <v>7.1632591648065373E-3</v>
      </c>
      <c r="Y23" s="53">
        <v>7.1632591648065373E-3</v>
      </c>
      <c r="Z23" s="53">
        <v>7.1632591648065373E-3</v>
      </c>
      <c r="AA23" s="53">
        <v>7.1632591648065373E-3</v>
      </c>
      <c r="AB23" s="53">
        <v>7.1632591648065373E-3</v>
      </c>
      <c r="AC23" s="53">
        <v>7.1632591648065373E-3</v>
      </c>
      <c r="AD23" s="53">
        <v>7.1632591648065373E-3</v>
      </c>
      <c r="AE23" s="53">
        <v>7.1632591648065373E-3</v>
      </c>
      <c r="AF23" s="53">
        <v>7.1632591648065373E-3</v>
      </c>
      <c r="AG23" s="53">
        <v>7.1632591648065373E-3</v>
      </c>
      <c r="AH23" s="53">
        <v>7.1632591648065373E-3</v>
      </c>
      <c r="AI23" s="53">
        <v>7.1632591648065373E-3</v>
      </c>
      <c r="AJ23" s="53">
        <v>7.1632591648065373E-3</v>
      </c>
      <c r="AK23" s="53">
        <v>7.1632591648065373E-3</v>
      </c>
      <c r="AL23" s="53">
        <v>7.1632591648065373E-3</v>
      </c>
      <c r="AM23" s="53">
        <v>7.1632591648065373E-3</v>
      </c>
      <c r="AN23" s="53">
        <v>7.1632591648065373E-3</v>
      </c>
      <c r="AO23" s="53">
        <v>7.1632591648065373E-3</v>
      </c>
      <c r="AP23" s="53">
        <v>7.1632591648065373E-3</v>
      </c>
      <c r="AQ23" s="53">
        <v>7.1632591648065373E-3</v>
      </c>
      <c r="AR23" s="53">
        <v>7.1632591648065373E-3</v>
      </c>
      <c r="AS23" s="53">
        <v>7.1632591648065373E-3</v>
      </c>
      <c r="AT23" s="53">
        <v>7.1632591648065373E-3</v>
      </c>
      <c r="AU23" s="53">
        <v>7.1632591648065373E-3</v>
      </c>
      <c r="AV23" s="53">
        <v>7.1632591648065373E-3</v>
      </c>
      <c r="AW23" s="53">
        <v>7.1632591648065373E-3</v>
      </c>
      <c r="AX23" s="53">
        <v>7.1632591648065373E-3</v>
      </c>
      <c r="AY23" s="53">
        <v>7.1632591648065373E-3</v>
      </c>
      <c r="AZ23" s="53">
        <v>7.1632591648065373E-3</v>
      </c>
      <c r="BA23" s="53">
        <v>7.1632591648065373E-3</v>
      </c>
      <c r="BB23" s="53">
        <v>7.1632591648065373E-3</v>
      </c>
      <c r="BC23" s="53">
        <v>7.1632591648065373E-3</v>
      </c>
      <c r="BD23" s="53">
        <v>7.1632591648065373E-3</v>
      </c>
      <c r="BE23" s="53">
        <v>7.1632591648065373E-3</v>
      </c>
      <c r="BF23" s="53">
        <v>7.1632591648065373E-3</v>
      </c>
      <c r="BG23" s="53">
        <v>7.1632591648065373E-3</v>
      </c>
      <c r="BH23" s="53">
        <v>7.1632591648065373E-3</v>
      </c>
      <c r="BI23" s="53">
        <v>7.1632591648065373E-3</v>
      </c>
      <c r="BJ23" s="53">
        <v>7.1632591648065373E-3</v>
      </c>
      <c r="BK23" s="53">
        <v>7.1632591648065373E-3</v>
      </c>
      <c r="BL23" s="53">
        <v>7.1632591648065373E-3</v>
      </c>
      <c r="BM23" s="53">
        <v>7.1632591648065373E-3</v>
      </c>
      <c r="BN23" s="53">
        <v>7.1632591648065373E-3</v>
      </c>
    </row>
    <row r="24" spans="1:66" x14ac:dyDescent="0.2">
      <c r="A24" s="50">
        <v>16</v>
      </c>
      <c r="B24" s="53">
        <v>6.9460208489684986E-3</v>
      </c>
      <c r="C24" s="53">
        <v>6.9460208489684986E-3</v>
      </c>
      <c r="D24" s="53">
        <v>6.9460208489684986E-3</v>
      </c>
      <c r="E24" s="53">
        <v>6.9460208489684986E-3</v>
      </c>
      <c r="F24" s="53">
        <v>6.9460208489684986E-3</v>
      </c>
      <c r="G24" s="53">
        <v>6.9460208489684986E-3</v>
      </c>
      <c r="H24" s="53">
        <v>6.9460208489684986E-3</v>
      </c>
      <c r="I24" s="53">
        <v>6.9460208489684986E-3</v>
      </c>
      <c r="J24" s="53">
        <v>6.9460208489684986E-3</v>
      </c>
      <c r="K24" s="53">
        <v>6.9460208489684986E-3</v>
      </c>
      <c r="L24" s="53">
        <v>6.9460208489684986E-3</v>
      </c>
      <c r="M24" s="53">
        <v>6.9460208489684986E-3</v>
      </c>
      <c r="N24" s="53">
        <v>6.9460208489684986E-3</v>
      </c>
      <c r="O24" s="53">
        <v>6.9460208489684986E-3</v>
      </c>
      <c r="P24" s="53">
        <v>6.9460208489684986E-3</v>
      </c>
      <c r="Q24" s="53">
        <v>6.9460208489684986E-3</v>
      </c>
      <c r="R24" s="53">
        <v>6.9460208489684986E-3</v>
      </c>
      <c r="S24" s="53">
        <v>6.9460208489684986E-3</v>
      </c>
      <c r="T24" s="53">
        <v>6.9460208489684986E-3</v>
      </c>
      <c r="U24" s="53">
        <v>6.9460208489684986E-3</v>
      </c>
      <c r="V24" s="53">
        <v>6.9460208489684986E-3</v>
      </c>
      <c r="W24" s="53">
        <v>6.9460208489684986E-3</v>
      </c>
      <c r="X24" s="53">
        <v>6.9460208489684986E-3</v>
      </c>
      <c r="Y24" s="53">
        <v>6.9460208489684986E-3</v>
      </c>
      <c r="Z24" s="53">
        <v>6.9460208489684986E-3</v>
      </c>
      <c r="AA24" s="53">
        <v>6.9460208489684986E-3</v>
      </c>
      <c r="AB24" s="53">
        <v>6.9460208489684986E-3</v>
      </c>
      <c r="AC24" s="53">
        <v>6.9460208489684986E-3</v>
      </c>
      <c r="AD24" s="53">
        <v>6.9460208489684986E-3</v>
      </c>
      <c r="AE24" s="53">
        <v>6.9460208489684986E-3</v>
      </c>
      <c r="AF24" s="53">
        <v>6.9460208489684986E-3</v>
      </c>
      <c r="AG24" s="53">
        <v>6.9460208489684986E-3</v>
      </c>
      <c r="AH24" s="53">
        <v>6.9460208489684986E-3</v>
      </c>
      <c r="AI24" s="53">
        <v>6.9460208489684986E-3</v>
      </c>
      <c r="AJ24" s="53">
        <v>6.9460208489684986E-3</v>
      </c>
      <c r="AK24" s="53">
        <v>6.9460208489684986E-3</v>
      </c>
      <c r="AL24" s="53">
        <v>6.9460208489684986E-3</v>
      </c>
      <c r="AM24" s="53">
        <v>6.9460208489684986E-3</v>
      </c>
      <c r="AN24" s="53">
        <v>6.9460208489684986E-3</v>
      </c>
      <c r="AO24" s="53">
        <v>6.9460208489684986E-3</v>
      </c>
      <c r="AP24" s="53">
        <v>6.9460208489684986E-3</v>
      </c>
      <c r="AQ24" s="53">
        <v>6.9460208489684986E-3</v>
      </c>
      <c r="AR24" s="53">
        <v>6.9460208489684986E-3</v>
      </c>
      <c r="AS24" s="53">
        <v>6.9460208489684986E-3</v>
      </c>
      <c r="AT24" s="53">
        <v>6.9460208489684986E-3</v>
      </c>
      <c r="AU24" s="53">
        <v>6.9460208489684986E-3</v>
      </c>
      <c r="AV24" s="53">
        <v>6.9460208489684986E-3</v>
      </c>
      <c r="AW24" s="53">
        <v>6.9460208489684986E-3</v>
      </c>
      <c r="AX24" s="53">
        <v>6.9460208489684986E-3</v>
      </c>
      <c r="AY24" s="53">
        <v>6.9460208489684986E-3</v>
      </c>
      <c r="AZ24" s="53">
        <v>6.9460208489684986E-3</v>
      </c>
      <c r="BA24" s="53">
        <v>6.9460208489684986E-3</v>
      </c>
      <c r="BB24" s="53">
        <v>6.9460208489684986E-3</v>
      </c>
      <c r="BC24" s="53">
        <v>6.9460208489684986E-3</v>
      </c>
      <c r="BD24" s="53">
        <v>6.9460208489684986E-3</v>
      </c>
      <c r="BE24" s="53">
        <v>6.9460208489684986E-3</v>
      </c>
      <c r="BF24" s="53">
        <v>6.9460208489684986E-3</v>
      </c>
      <c r="BG24" s="53">
        <v>6.9460208489684986E-3</v>
      </c>
      <c r="BH24" s="53">
        <v>6.9460208489684986E-3</v>
      </c>
      <c r="BI24" s="53">
        <v>6.9460208489684986E-3</v>
      </c>
      <c r="BJ24" s="53">
        <v>6.9460208489684986E-3</v>
      </c>
      <c r="BK24" s="53">
        <v>6.9460208489684986E-3</v>
      </c>
      <c r="BL24" s="53">
        <v>6.9460208489684986E-3</v>
      </c>
      <c r="BM24" s="53">
        <v>6.9460208489684986E-3</v>
      </c>
      <c r="BN24" s="53">
        <v>6.9460208489684986E-3</v>
      </c>
    </row>
    <row r="25" spans="1:66" x14ac:dyDescent="0.2">
      <c r="A25" s="50">
        <v>17</v>
      </c>
      <c r="B25" s="53">
        <v>6.7353706635864966E-3</v>
      </c>
      <c r="C25" s="53">
        <v>6.7353706635864966E-3</v>
      </c>
      <c r="D25" s="53">
        <v>6.7353706635864966E-3</v>
      </c>
      <c r="E25" s="53">
        <v>6.7353706635864966E-3</v>
      </c>
      <c r="F25" s="53">
        <v>6.7353706635864966E-3</v>
      </c>
      <c r="G25" s="53">
        <v>6.7353706635864966E-3</v>
      </c>
      <c r="H25" s="53">
        <v>6.7353706635864966E-3</v>
      </c>
      <c r="I25" s="53">
        <v>6.7353706635864966E-3</v>
      </c>
      <c r="J25" s="53">
        <v>6.7353706635864966E-3</v>
      </c>
      <c r="K25" s="53">
        <v>6.7353706635864966E-3</v>
      </c>
      <c r="L25" s="53">
        <v>6.7353706635864966E-3</v>
      </c>
      <c r="M25" s="53">
        <v>6.7353706635864966E-3</v>
      </c>
      <c r="N25" s="53">
        <v>6.7353706635864966E-3</v>
      </c>
      <c r="O25" s="53">
        <v>6.7353706635864966E-3</v>
      </c>
      <c r="P25" s="53">
        <v>6.7353706635864966E-3</v>
      </c>
      <c r="Q25" s="53">
        <v>6.7353706635864966E-3</v>
      </c>
      <c r="R25" s="53">
        <v>6.7353706635864966E-3</v>
      </c>
      <c r="S25" s="53">
        <v>6.7353706635864966E-3</v>
      </c>
      <c r="T25" s="53">
        <v>6.7353706635864966E-3</v>
      </c>
      <c r="U25" s="53">
        <v>6.7353706635864966E-3</v>
      </c>
      <c r="V25" s="53">
        <v>6.7353706635864966E-3</v>
      </c>
      <c r="W25" s="53">
        <v>6.7353706635864966E-3</v>
      </c>
      <c r="X25" s="53">
        <v>6.7353706635864966E-3</v>
      </c>
      <c r="Y25" s="53">
        <v>6.7353706635864966E-3</v>
      </c>
      <c r="Z25" s="53">
        <v>6.7353706635864966E-3</v>
      </c>
      <c r="AA25" s="53">
        <v>6.7353706635864966E-3</v>
      </c>
      <c r="AB25" s="53">
        <v>6.7353706635864966E-3</v>
      </c>
      <c r="AC25" s="53">
        <v>6.7353706635864966E-3</v>
      </c>
      <c r="AD25" s="53">
        <v>6.7353706635864966E-3</v>
      </c>
      <c r="AE25" s="53">
        <v>6.7353706635864966E-3</v>
      </c>
      <c r="AF25" s="53">
        <v>6.7353706635864966E-3</v>
      </c>
      <c r="AG25" s="53">
        <v>6.7353706635864966E-3</v>
      </c>
      <c r="AH25" s="53">
        <v>6.7353706635864966E-3</v>
      </c>
      <c r="AI25" s="53">
        <v>6.7353706635864966E-3</v>
      </c>
      <c r="AJ25" s="53">
        <v>6.7353706635864966E-3</v>
      </c>
      <c r="AK25" s="53">
        <v>6.7353706635864966E-3</v>
      </c>
      <c r="AL25" s="53">
        <v>6.7353706635864966E-3</v>
      </c>
      <c r="AM25" s="53">
        <v>6.7353706635864966E-3</v>
      </c>
      <c r="AN25" s="53">
        <v>6.7353706635864966E-3</v>
      </c>
      <c r="AO25" s="53">
        <v>6.7353706635864966E-3</v>
      </c>
      <c r="AP25" s="53">
        <v>6.7353706635864966E-3</v>
      </c>
      <c r="AQ25" s="53">
        <v>6.7353706635864966E-3</v>
      </c>
      <c r="AR25" s="53">
        <v>6.7353706635864966E-3</v>
      </c>
      <c r="AS25" s="53">
        <v>6.7353706635864966E-3</v>
      </c>
      <c r="AT25" s="53">
        <v>6.7353706635864966E-3</v>
      </c>
      <c r="AU25" s="53">
        <v>6.7353706635864966E-3</v>
      </c>
      <c r="AV25" s="53">
        <v>6.7353706635864966E-3</v>
      </c>
      <c r="AW25" s="53">
        <v>6.7353706635864966E-3</v>
      </c>
      <c r="AX25" s="53">
        <v>6.7353706635864966E-3</v>
      </c>
      <c r="AY25" s="53">
        <v>6.7353706635864966E-3</v>
      </c>
      <c r="AZ25" s="53">
        <v>6.7353706635864966E-3</v>
      </c>
      <c r="BA25" s="53">
        <v>6.7353706635864966E-3</v>
      </c>
      <c r="BB25" s="53">
        <v>6.7353706635864966E-3</v>
      </c>
      <c r="BC25" s="53">
        <v>6.7353706635864966E-3</v>
      </c>
      <c r="BD25" s="53">
        <v>6.7353706635864966E-3</v>
      </c>
      <c r="BE25" s="53">
        <v>6.7353706635864966E-3</v>
      </c>
      <c r="BF25" s="53">
        <v>6.7353706635864966E-3</v>
      </c>
      <c r="BG25" s="53">
        <v>6.7353706635864966E-3</v>
      </c>
      <c r="BH25" s="53">
        <v>6.7353706635864966E-3</v>
      </c>
      <c r="BI25" s="53">
        <v>6.7353706635864966E-3</v>
      </c>
      <c r="BJ25" s="53">
        <v>6.7353706635864966E-3</v>
      </c>
      <c r="BK25" s="53">
        <v>6.7353706635864966E-3</v>
      </c>
      <c r="BL25" s="53">
        <v>6.7353706635864966E-3</v>
      </c>
      <c r="BM25" s="53">
        <v>6.7353706635864966E-3</v>
      </c>
      <c r="BN25" s="53">
        <v>6.7353706635864966E-3</v>
      </c>
    </row>
    <row r="26" spans="1:66" x14ac:dyDescent="0.2">
      <c r="A26" s="50">
        <v>18</v>
      </c>
      <c r="B26" s="53">
        <v>6.5311088121249297E-3</v>
      </c>
      <c r="C26" s="53">
        <v>6.5311088121249297E-3</v>
      </c>
      <c r="D26" s="53">
        <v>6.5311088121249297E-3</v>
      </c>
      <c r="E26" s="53">
        <v>6.5311088121249297E-3</v>
      </c>
      <c r="F26" s="53">
        <v>6.5311088121249297E-3</v>
      </c>
      <c r="G26" s="53">
        <v>6.5311088121249297E-3</v>
      </c>
      <c r="H26" s="53">
        <v>6.5311088121249297E-3</v>
      </c>
      <c r="I26" s="53">
        <v>6.5311088121249297E-3</v>
      </c>
      <c r="J26" s="53">
        <v>6.5311088121249297E-3</v>
      </c>
      <c r="K26" s="53">
        <v>6.5311088121249297E-3</v>
      </c>
      <c r="L26" s="53">
        <v>6.5311088121249297E-3</v>
      </c>
      <c r="M26" s="53">
        <v>6.5311088121249297E-3</v>
      </c>
      <c r="N26" s="53">
        <v>6.5311088121249297E-3</v>
      </c>
      <c r="O26" s="53">
        <v>6.5311088121249297E-3</v>
      </c>
      <c r="P26" s="53">
        <v>6.5311088121249297E-3</v>
      </c>
      <c r="Q26" s="53">
        <v>6.5311088121249297E-3</v>
      </c>
      <c r="R26" s="53">
        <v>6.5311088121249297E-3</v>
      </c>
      <c r="S26" s="53">
        <v>6.5311088121249297E-3</v>
      </c>
      <c r="T26" s="53">
        <v>6.5311088121249297E-3</v>
      </c>
      <c r="U26" s="53">
        <v>6.5311088121249297E-3</v>
      </c>
      <c r="V26" s="53">
        <v>6.5311088121249297E-3</v>
      </c>
      <c r="W26" s="53">
        <v>6.5311088121249297E-3</v>
      </c>
      <c r="X26" s="53">
        <v>6.5311088121249297E-3</v>
      </c>
      <c r="Y26" s="53">
        <v>6.5311088121249297E-3</v>
      </c>
      <c r="Z26" s="53">
        <v>6.5311088121249297E-3</v>
      </c>
      <c r="AA26" s="53">
        <v>6.5311088121249297E-3</v>
      </c>
      <c r="AB26" s="53">
        <v>6.5311088121249297E-3</v>
      </c>
      <c r="AC26" s="53">
        <v>6.5311088121249297E-3</v>
      </c>
      <c r="AD26" s="53">
        <v>6.5311088121249297E-3</v>
      </c>
      <c r="AE26" s="53">
        <v>6.5311088121249297E-3</v>
      </c>
      <c r="AF26" s="53">
        <v>6.5311088121249297E-3</v>
      </c>
      <c r="AG26" s="53">
        <v>6.5311088121249297E-3</v>
      </c>
      <c r="AH26" s="53">
        <v>6.5311088121249297E-3</v>
      </c>
      <c r="AI26" s="53">
        <v>6.5311088121249297E-3</v>
      </c>
      <c r="AJ26" s="53">
        <v>6.5311088121249297E-3</v>
      </c>
      <c r="AK26" s="53">
        <v>6.5311088121249297E-3</v>
      </c>
      <c r="AL26" s="53">
        <v>6.5311088121249297E-3</v>
      </c>
      <c r="AM26" s="53">
        <v>6.5311088121249297E-3</v>
      </c>
      <c r="AN26" s="53">
        <v>6.5311088121249297E-3</v>
      </c>
      <c r="AO26" s="53">
        <v>6.5311088121249297E-3</v>
      </c>
      <c r="AP26" s="53">
        <v>6.5311088121249297E-3</v>
      </c>
      <c r="AQ26" s="53">
        <v>6.5311088121249297E-3</v>
      </c>
      <c r="AR26" s="53">
        <v>6.5311088121249297E-3</v>
      </c>
      <c r="AS26" s="53">
        <v>6.5311088121249297E-3</v>
      </c>
      <c r="AT26" s="53">
        <v>6.5311088121249297E-3</v>
      </c>
      <c r="AU26" s="53">
        <v>6.5311088121249297E-3</v>
      </c>
      <c r="AV26" s="53">
        <v>6.5311088121249297E-3</v>
      </c>
      <c r="AW26" s="53">
        <v>6.5311088121249297E-3</v>
      </c>
      <c r="AX26" s="53">
        <v>6.5311088121249297E-3</v>
      </c>
      <c r="AY26" s="53">
        <v>6.5311088121249297E-3</v>
      </c>
      <c r="AZ26" s="53">
        <v>6.5311088121249297E-3</v>
      </c>
      <c r="BA26" s="53">
        <v>6.5311088121249297E-3</v>
      </c>
      <c r="BB26" s="53">
        <v>6.5311088121249297E-3</v>
      </c>
      <c r="BC26" s="53">
        <v>6.5311088121249297E-3</v>
      </c>
      <c r="BD26" s="53">
        <v>6.5311088121249297E-3</v>
      </c>
      <c r="BE26" s="53">
        <v>6.5311088121249297E-3</v>
      </c>
      <c r="BF26" s="53">
        <v>6.5311088121249297E-3</v>
      </c>
      <c r="BG26" s="53">
        <v>6.5311088121249297E-3</v>
      </c>
      <c r="BH26" s="53">
        <v>6.5311088121249297E-3</v>
      </c>
      <c r="BI26" s="53">
        <v>6.5311088121249297E-3</v>
      </c>
      <c r="BJ26" s="53">
        <v>6.5311088121249297E-3</v>
      </c>
      <c r="BK26" s="53">
        <v>6.5311088121249297E-3</v>
      </c>
      <c r="BL26" s="53">
        <v>6.5311088121249297E-3</v>
      </c>
      <c r="BM26" s="53">
        <v>6.5311088121249297E-3</v>
      </c>
      <c r="BN26" s="53">
        <v>6.5311088121249297E-3</v>
      </c>
    </row>
    <row r="27" spans="1:66" x14ac:dyDescent="0.2">
      <c r="A27" s="50">
        <v>19</v>
      </c>
      <c r="B27" s="53">
        <v>6.3330415572262566E-3</v>
      </c>
      <c r="C27" s="53">
        <v>6.3330415572262566E-3</v>
      </c>
      <c r="D27" s="53">
        <v>6.3330415572262566E-3</v>
      </c>
      <c r="E27" s="53">
        <v>6.3330415572262566E-3</v>
      </c>
      <c r="F27" s="53">
        <v>6.3330415572262566E-3</v>
      </c>
      <c r="G27" s="53">
        <v>6.3330415572262566E-3</v>
      </c>
      <c r="H27" s="53">
        <v>6.3330415572262566E-3</v>
      </c>
      <c r="I27" s="53">
        <v>6.3330415572262566E-3</v>
      </c>
      <c r="J27" s="53">
        <v>6.3330415572262566E-3</v>
      </c>
      <c r="K27" s="53">
        <v>6.3330415572262566E-3</v>
      </c>
      <c r="L27" s="53">
        <v>6.3330415572262566E-3</v>
      </c>
      <c r="M27" s="53">
        <v>6.3330415572262566E-3</v>
      </c>
      <c r="N27" s="53">
        <v>6.3330415572262566E-3</v>
      </c>
      <c r="O27" s="53">
        <v>6.3330415572262566E-3</v>
      </c>
      <c r="P27" s="53">
        <v>6.3330415572262566E-3</v>
      </c>
      <c r="Q27" s="53">
        <v>6.3330415572262566E-3</v>
      </c>
      <c r="R27" s="53">
        <v>6.3330415572262566E-3</v>
      </c>
      <c r="S27" s="53">
        <v>6.3330415572262566E-3</v>
      </c>
      <c r="T27" s="53">
        <v>6.3330415572262566E-3</v>
      </c>
      <c r="U27" s="53">
        <v>6.3330415572262566E-3</v>
      </c>
      <c r="V27" s="53">
        <v>6.3330415572262566E-3</v>
      </c>
      <c r="W27" s="53">
        <v>6.3330415572262566E-3</v>
      </c>
      <c r="X27" s="53">
        <v>6.3330415572262566E-3</v>
      </c>
      <c r="Y27" s="53">
        <v>6.3330415572262566E-3</v>
      </c>
      <c r="Z27" s="53">
        <v>6.3330415572262566E-3</v>
      </c>
      <c r="AA27" s="53">
        <v>6.3330415572262566E-3</v>
      </c>
      <c r="AB27" s="53">
        <v>6.3330415572262566E-3</v>
      </c>
      <c r="AC27" s="53">
        <v>6.3330415572262566E-3</v>
      </c>
      <c r="AD27" s="53">
        <v>6.3330415572262566E-3</v>
      </c>
      <c r="AE27" s="53">
        <v>6.3330415572262566E-3</v>
      </c>
      <c r="AF27" s="53">
        <v>6.3330415572262566E-3</v>
      </c>
      <c r="AG27" s="53">
        <v>6.3330415572262566E-3</v>
      </c>
      <c r="AH27" s="53">
        <v>6.3330415572262566E-3</v>
      </c>
      <c r="AI27" s="53">
        <v>6.3330415572262566E-3</v>
      </c>
      <c r="AJ27" s="53">
        <v>6.3330415572262566E-3</v>
      </c>
      <c r="AK27" s="53">
        <v>6.3330415572262566E-3</v>
      </c>
      <c r="AL27" s="53">
        <v>6.3330415572262566E-3</v>
      </c>
      <c r="AM27" s="53">
        <v>6.3330415572262566E-3</v>
      </c>
      <c r="AN27" s="53">
        <v>6.3330415572262566E-3</v>
      </c>
      <c r="AO27" s="53">
        <v>6.3330415572262566E-3</v>
      </c>
      <c r="AP27" s="53">
        <v>6.3330415572262566E-3</v>
      </c>
      <c r="AQ27" s="53">
        <v>6.3330415572262566E-3</v>
      </c>
      <c r="AR27" s="53">
        <v>6.3330415572262566E-3</v>
      </c>
      <c r="AS27" s="53">
        <v>6.3330415572262566E-3</v>
      </c>
      <c r="AT27" s="53">
        <v>6.3330415572262566E-3</v>
      </c>
      <c r="AU27" s="53">
        <v>6.3330415572262566E-3</v>
      </c>
      <c r="AV27" s="53">
        <v>6.3330415572262566E-3</v>
      </c>
      <c r="AW27" s="53">
        <v>6.3330415572262566E-3</v>
      </c>
      <c r="AX27" s="53">
        <v>6.3330415572262566E-3</v>
      </c>
      <c r="AY27" s="53">
        <v>6.3330415572262566E-3</v>
      </c>
      <c r="AZ27" s="53">
        <v>6.3330415572262566E-3</v>
      </c>
      <c r="BA27" s="53">
        <v>6.3330415572262566E-3</v>
      </c>
      <c r="BB27" s="53">
        <v>6.3330415572262566E-3</v>
      </c>
      <c r="BC27" s="53">
        <v>6.3330415572262566E-3</v>
      </c>
      <c r="BD27" s="53">
        <v>6.3330415572262566E-3</v>
      </c>
      <c r="BE27" s="53">
        <v>6.3330415572262566E-3</v>
      </c>
      <c r="BF27" s="53">
        <v>6.3330415572262566E-3</v>
      </c>
      <c r="BG27" s="53">
        <v>6.3330415572262566E-3</v>
      </c>
      <c r="BH27" s="53">
        <v>6.3330415572262566E-3</v>
      </c>
      <c r="BI27" s="53">
        <v>6.3330415572262566E-3</v>
      </c>
      <c r="BJ27" s="53">
        <v>6.3330415572262566E-3</v>
      </c>
      <c r="BK27" s="53">
        <v>6.3330415572262566E-3</v>
      </c>
      <c r="BL27" s="53">
        <v>6.3330415572262566E-3</v>
      </c>
      <c r="BM27" s="53">
        <v>6.3330415572262566E-3</v>
      </c>
      <c r="BN27" s="53">
        <v>6.3330415572262566E-3</v>
      </c>
    </row>
    <row r="28" spans="1:66" x14ac:dyDescent="0.2">
      <c r="A28" s="50">
        <v>20</v>
      </c>
      <c r="B28" s="53">
        <v>6.1409810369558995E-3</v>
      </c>
      <c r="C28" s="53">
        <v>6.1409810369558995E-3</v>
      </c>
      <c r="D28" s="53">
        <v>6.1409810369558995E-3</v>
      </c>
      <c r="E28" s="53">
        <v>6.1409810369558995E-3</v>
      </c>
      <c r="F28" s="53">
        <v>6.1409810369558995E-3</v>
      </c>
      <c r="G28" s="53">
        <v>6.1409810369558995E-3</v>
      </c>
      <c r="H28" s="53">
        <v>6.1409810369558995E-3</v>
      </c>
      <c r="I28" s="53">
        <v>6.1409810369558995E-3</v>
      </c>
      <c r="J28" s="53">
        <v>6.1409810369558995E-3</v>
      </c>
      <c r="K28" s="53">
        <v>6.1409810369558995E-3</v>
      </c>
      <c r="L28" s="53">
        <v>6.1409810369558995E-3</v>
      </c>
      <c r="M28" s="53">
        <v>6.1409810369558995E-3</v>
      </c>
      <c r="N28" s="53">
        <v>6.1409810369558995E-3</v>
      </c>
      <c r="O28" s="53">
        <v>6.1409810369558995E-3</v>
      </c>
      <c r="P28" s="53">
        <v>6.1409810369558995E-3</v>
      </c>
      <c r="Q28" s="53">
        <v>6.1409810369558995E-3</v>
      </c>
      <c r="R28" s="53">
        <v>6.1409810369558995E-3</v>
      </c>
      <c r="S28" s="53">
        <v>6.1409810369558995E-3</v>
      </c>
      <c r="T28" s="53">
        <v>6.1409810369558995E-3</v>
      </c>
      <c r="U28" s="53">
        <v>6.1409810369558995E-3</v>
      </c>
      <c r="V28" s="53">
        <v>6.1409810369558995E-3</v>
      </c>
      <c r="W28" s="53">
        <v>6.1409810369558995E-3</v>
      </c>
      <c r="X28" s="53">
        <v>6.1409810369558995E-3</v>
      </c>
      <c r="Y28" s="53">
        <v>6.1409810369558995E-3</v>
      </c>
      <c r="Z28" s="53">
        <v>6.1409810369558995E-3</v>
      </c>
      <c r="AA28" s="53">
        <v>6.1409810369558995E-3</v>
      </c>
      <c r="AB28" s="53">
        <v>6.1409810369558995E-3</v>
      </c>
      <c r="AC28" s="53">
        <v>6.1409810369558995E-3</v>
      </c>
      <c r="AD28" s="53">
        <v>6.1409810369558995E-3</v>
      </c>
      <c r="AE28" s="53">
        <v>6.1409810369558995E-3</v>
      </c>
      <c r="AF28" s="53">
        <v>6.1409810369558995E-3</v>
      </c>
      <c r="AG28" s="53">
        <v>6.1409810369558995E-3</v>
      </c>
      <c r="AH28" s="53">
        <v>6.1409810369558995E-3</v>
      </c>
      <c r="AI28" s="53">
        <v>6.1409810369558995E-3</v>
      </c>
      <c r="AJ28" s="53">
        <v>6.1409810369558995E-3</v>
      </c>
      <c r="AK28" s="53">
        <v>6.1409810369558995E-3</v>
      </c>
      <c r="AL28" s="53">
        <v>6.1409810369558995E-3</v>
      </c>
      <c r="AM28" s="53">
        <v>6.1409810369558995E-3</v>
      </c>
      <c r="AN28" s="53">
        <v>6.1409810369558995E-3</v>
      </c>
      <c r="AO28" s="53">
        <v>6.1409810369558995E-3</v>
      </c>
      <c r="AP28" s="53">
        <v>6.1409810369558995E-3</v>
      </c>
      <c r="AQ28" s="53">
        <v>6.1409810369558995E-3</v>
      </c>
      <c r="AR28" s="53">
        <v>6.1409810369558995E-3</v>
      </c>
      <c r="AS28" s="53">
        <v>6.1409810369558995E-3</v>
      </c>
      <c r="AT28" s="53">
        <v>6.1409810369558995E-3</v>
      </c>
      <c r="AU28" s="53">
        <v>6.1409810369558995E-3</v>
      </c>
      <c r="AV28" s="53">
        <v>6.1409810369558995E-3</v>
      </c>
      <c r="AW28" s="53">
        <v>6.1409810369558995E-3</v>
      </c>
      <c r="AX28" s="53">
        <v>6.1409810369558995E-3</v>
      </c>
      <c r="AY28" s="53">
        <v>6.1409810369558995E-3</v>
      </c>
      <c r="AZ28" s="53">
        <v>6.1409810369558995E-3</v>
      </c>
      <c r="BA28" s="53">
        <v>6.1409810369558995E-3</v>
      </c>
      <c r="BB28" s="53">
        <v>6.1409810369558995E-3</v>
      </c>
      <c r="BC28" s="53">
        <v>6.1409810369558995E-3</v>
      </c>
      <c r="BD28" s="53">
        <v>6.1409810369558995E-3</v>
      </c>
      <c r="BE28" s="53">
        <v>6.1409810369558995E-3</v>
      </c>
      <c r="BF28" s="53">
        <v>6.1409810369558995E-3</v>
      </c>
      <c r="BG28" s="53">
        <v>6.1409810369558995E-3</v>
      </c>
      <c r="BH28" s="53">
        <v>6.1409810369558995E-3</v>
      </c>
      <c r="BI28" s="53">
        <v>6.1409810369558995E-3</v>
      </c>
      <c r="BJ28" s="53">
        <v>6.1409810369558995E-3</v>
      </c>
      <c r="BK28" s="53">
        <v>6.1409810369558995E-3</v>
      </c>
      <c r="BL28" s="53">
        <v>6.1409810369558995E-3</v>
      </c>
      <c r="BM28" s="53">
        <v>6.1409810369558995E-3</v>
      </c>
      <c r="BN28" s="53">
        <v>6.1409810369558995E-3</v>
      </c>
    </row>
    <row r="29" spans="1:66" x14ac:dyDescent="0.2">
      <c r="A29" s="50">
        <v>21</v>
      </c>
      <c r="B29" s="53">
        <v>5.9547450866197843E-3</v>
      </c>
      <c r="C29" s="53">
        <v>5.9547450866197843E-3</v>
      </c>
      <c r="D29" s="53">
        <v>5.9547450866197843E-3</v>
      </c>
      <c r="E29" s="53">
        <v>5.9547450866197843E-3</v>
      </c>
      <c r="F29" s="53">
        <v>5.9547450866197843E-3</v>
      </c>
      <c r="G29" s="53">
        <v>5.9547450866197843E-3</v>
      </c>
      <c r="H29" s="53">
        <v>5.9547450866197843E-3</v>
      </c>
      <c r="I29" s="53">
        <v>5.9547450866197843E-3</v>
      </c>
      <c r="J29" s="53">
        <v>5.9547450866197843E-3</v>
      </c>
      <c r="K29" s="53">
        <v>5.9547450866197843E-3</v>
      </c>
      <c r="L29" s="53">
        <v>5.9547450866197843E-3</v>
      </c>
      <c r="M29" s="53">
        <v>5.9547450866197843E-3</v>
      </c>
      <c r="N29" s="53">
        <v>5.9547450866197843E-3</v>
      </c>
      <c r="O29" s="53">
        <v>5.9547450866197843E-3</v>
      </c>
      <c r="P29" s="53">
        <v>5.9547450866197843E-3</v>
      </c>
      <c r="Q29" s="53">
        <v>5.9547450866197843E-3</v>
      </c>
      <c r="R29" s="53">
        <v>5.9547450866197843E-3</v>
      </c>
      <c r="S29" s="53">
        <v>5.9547450866197843E-3</v>
      </c>
      <c r="T29" s="53">
        <v>5.9547450866197843E-3</v>
      </c>
      <c r="U29" s="53">
        <v>5.9547450866197843E-3</v>
      </c>
      <c r="V29" s="53">
        <v>5.9547450866197843E-3</v>
      </c>
      <c r="W29" s="53">
        <v>5.9547450866197843E-3</v>
      </c>
      <c r="X29" s="53">
        <v>5.9547450866197843E-3</v>
      </c>
      <c r="Y29" s="53">
        <v>5.9547450866197843E-3</v>
      </c>
      <c r="Z29" s="53">
        <v>5.9547450866197843E-3</v>
      </c>
      <c r="AA29" s="53">
        <v>5.9547450866197843E-3</v>
      </c>
      <c r="AB29" s="53">
        <v>5.9547450866197843E-3</v>
      </c>
      <c r="AC29" s="53">
        <v>5.9547450866197843E-3</v>
      </c>
      <c r="AD29" s="53">
        <v>5.9547450866197843E-3</v>
      </c>
      <c r="AE29" s="53">
        <v>5.9547450866197843E-3</v>
      </c>
      <c r="AF29" s="53">
        <v>5.9547450866197843E-3</v>
      </c>
      <c r="AG29" s="53">
        <v>5.9547450866197843E-3</v>
      </c>
      <c r="AH29" s="53">
        <v>5.9547450866197843E-3</v>
      </c>
      <c r="AI29" s="53">
        <v>5.9547450866197843E-3</v>
      </c>
      <c r="AJ29" s="53">
        <v>5.9547450866197843E-3</v>
      </c>
      <c r="AK29" s="53">
        <v>5.9547450866197843E-3</v>
      </c>
      <c r="AL29" s="53">
        <v>5.9547450866197843E-3</v>
      </c>
      <c r="AM29" s="53">
        <v>5.9547450866197843E-3</v>
      </c>
      <c r="AN29" s="53">
        <v>5.9547450866197843E-3</v>
      </c>
      <c r="AO29" s="53">
        <v>5.9547450866197843E-3</v>
      </c>
      <c r="AP29" s="53">
        <v>5.9547450866197843E-3</v>
      </c>
      <c r="AQ29" s="53">
        <v>5.9547450866197843E-3</v>
      </c>
      <c r="AR29" s="53">
        <v>5.9547450866197843E-3</v>
      </c>
      <c r="AS29" s="53">
        <v>5.9547450866197843E-3</v>
      </c>
      <c r="AT29" s="53">
        <v>5.9547450866197843E-3</v>
      </c>
      <c r="AU29" s="53">
        <v>5.9547450866197843E-3</v>
      </c>
      <c r="AV29" s="53">
        <v>5.9547450866197843E-3</v>
      </c>
      <c r="AW29" s="53">
        <v>5.9547450866197843E-3</v>
      </c>
      <c r="AX29" s="53">
        <v>5.9547450866197843E-3</v>
      </c>
      <c r="AY29" s="53">
        <v>5.9547450866197843E-3</v>
      </c>
      <c r="AZ29" s="53">
        <v>5.9547450866197843E-3</v>
      </c>
      <c r="BA29" s="53">
        <v>5.9547450866197843E-3</v>
      </c>
      <c r="BB29" s="53">
        <v>5.9547450866197843E-3</v>
      </c>
      <c r="BC29" s="53">
        <v>5.9547450866197843E-3</v>
      </c>
      <c r="BD29" s="53">
        <v>5.9547450866197843E-3</v>
      </c>
      <c r="BE29" s="53">
        <v>5.9547450866197843E-3</v>
      </c>
      <c r="BF29" s="53">
        <v>5.9547450866197843E-3</v>
      </c>
      <c r="BG29" s="53">
        <v>5.9547450866197843E-3</v>
      </c>
      <c r="BH29" s="53">
        <v>5.9547450866197843E-3</v>
      </c>
      <c r="BI29" s="53">
        <v>5.9547450866197843E-3</v>
      </c>
      <c r="BJ29" s="53">
        <v>5.9547450866197843E-3</v>
      </c>
      <c r="BK29" s="53">
        <v>5.9547450866197843E-3</v>
      </c>
      <c r="BL29" s="53">
        <v>5.9547450866197843E-3</v>
      </c>
      <c r="BM29" s="53">
        <v>5.9547450866197843E-3</v>
      </c>
      <c r="BN29" s="53">
        <v>5.9547450866197843E-3</v>
      </c>
    </row>
    <row r="30" spans="1:66" x14ac:dyDescent="0.2">
      <c r="A30" s="50">
        <v>22</v>
      </c>
      <c r="B30" s="53">
        <v>5.7741570659856018E-3</v>
      </c>
      <c r="C30" s="53">
        <v>5.7741570659856018E-3</v>
      </c>
      <c r="D30" s="53">
        <v>5.7741570659856018E-3</v>
      </c>
      <c r="E30" s="53">
        <v>5.7741570659856018E-3</v>
      </c>
      <c r="F30" s="53">
        <v>5.7741570659856018E-3</v>
      </c>
      <c r="G30" s="53">
        <v>5.7741570659856018E-3</v>
      </c>
      <c r="H30" s="53">
        <v>5.7741570659856018E-3</v>
      </c>
      <c r="I30" s="53">
        <v>5.7741570659856018E-3</v>
      </c>
      <c r="J30" s="53">
        <v>5.7741570659856018E-3</v>
      </c>
      <c r="K30" s="53">
        <v>5.7741570659856018E-3</v>
      </c>
      <c r="L30" s="53">
        <v>5.7741570659856018E-3</v>
      </c>
      <c r="M30" s="53">
        <v>5.7741570659856018E-3</v>
      </c>
      <c r="N30" s="53">
        <v>5.7741570659856018E-3</v>
      </c>
      <c r="O30" s="53">
        <v>5.7741570659856018E-3</v>
      </c>
      <c r="P30" s="53">
        <v>5.7741570659856018E-3</v>
      </c>
      <c r="Q30" s="53">
        <v>5.7741570659856018E-3</v>
      </c>
      <c r="R30" s="53">
        <v>5.7741570659856018E-3</v>
      </c>
      <c r="S30" s="53">
        <v>5.7741570659856018E-3</v>
      </c>
      <c r="T30" s="53">
        <v>5.7741570659856018E-3</v>
      </c>
      <c r="U30" s="53">
        <v>5.7741570659856018E-3</v>
      </c>
      <c r="V30" s="53">
        <v>5.7741570659856018E-3</v>
      </c>
      <c r="W30" s="53">
        <v>5.7741570659856018E-3</v>
      </c>
      <c r="X30" s="53">
        <v>5.7741570659856018E-3</v>
      </c>
      <c r="Y30" s="53">
        <v>5.7741570659856018E-3</v>
      </c>
      <c r="Z30" s="53">
        <v>5.7741570659856018E-3</v>
      </c>
      <c r="AA30" s="53">
        <v>5.7741570659856018E-3</v>
      </c>
      <c r="AB30" s="53">
        <v>5.7741570659856018E-3</v>
      </c>
      <c r="AC30" s="53">
        <v>5.7741570659856018E-3</v>
      </c>
      <c r="AD30" s="53">
        <v>5.7741570659856018E-3</v>
      </c>
      <c r="AE30" s="53">
        <v>5.7741570659856018E-3</v>
      </c>
      <c r="AF30" s="53">
        <v>5.7741570659856018E-3</v>
      </c>
      <c r="AG30" s="53">
        <v>5.7741570659856018E-3</v>
      </c>
      <c r="AH30" s="53">
        <v>5.7741570659856018E-3</v>
      </c>
      <c r="AI30" s="53">
        <v>5.7741570659856018E-3</v>
      </c>
      <c r="AJ30" s="53">
        <v>5.7741570659856018E-3</v>
      </c>
      <c r="AK30" s="53">
        <v>5.7741570659856018E-3</v>
      </c>
      <c r="AL30" s="53">
        <v>5.7741570659856018E-3</v>
      </c>
      <c r="AM30" s="53">
        <v>5.7741570659856018E-3</v>
      </c>
      <c r="AN30" s="53">
        <v>5.7741570659856018E-3</v>
      </c>
      <c r="AO30" s="53">
        <v>5.7741570659856018E-3</v>
      </c>
      <c r="AP30" s="53">
        <v>5.7741570659856018E-3</v>
      </c>
      <c r="AQ30" s="53">
        <v>5.7741570659856018E-3</v>
      </c>
      <c r="AR30" s="53">
        <v>5.7741570659856018E-3</v>
      </c>
      <c r="AS30" s="53">
        <v>5.7741570659856018E-3</v>
      </c>
      <c r="AT30" s="53">
        <v>5.7741570659856018E-3</v>
      </c>
      <c r="AU30" s="53">
        <v>5.7741570659856018E-3</v>
      </c>
      <c r="AV30" s="53">
        <v>5.7741570659856018E-3</v>
      </c>
      <c r="AW30" s="53">
        <v>5.7741570659856018E-3</v>
      </c>
      <c r="AX30" s="53">
        <v>5.7741570659856018E-3</v>
      </c>
      <c r="AY30" s="53">
        <v>5.7741570659856018E-3</v>
      </c>
      <c r="AZ30" s="53">
        <v>5.7741570659856018E-3</v>
      </c>
      <c r="BA30" s="53">
        <v>5.7741570659856018E-3</v>
      </c>
      <c r="BB30" s="53">
        <v>5.7741570659856018E-3</v>
      </c>
      <c r="BC30" s="53">
        <v>5.7741570659856018E-3</v>
      </c>
      <c r="BD30" s="53">
        <v>5.7741570659856018E-3</v>
      </c>
      <c r="BE30" s="53">
        <v>5.7741570659856018E-3</v>
      </c>
      <c r="BF30" s="53">
        <v>5.7741570659856018E-3</v>
      </c>
      <c r="BG30" s="53">
        <v>5.7741570659856018E-3</v>
      </c>
      <c r="BH30" s="53">
        <v>5.7741570659856018E-3</v>
      </c>
      <c r="BI30" s="53">
        <v>5.7741570659856018E-3</v>
      </c>
      <c r="BJ30" s="53">
        <v>5.7741570659856018E-3</v>
      </c>
      <c r="BK30" s="53">
        <v>5.7741570659856018E-3</v>
      </c>
      <c r="BL30" s="53">
        <v>5.7741570659856018E-3</v>
      </c>
      <c r="BM30" s="53">
        <v>5.7741570659856018E-3</v>
      </c>
      <c r="BN30" s="53">
        <v>5.7741570659856018E-3</v>
      </c>
    </row>
    <row r="31" spans="1:66" x14ac:dyDescent="0.2">
      <c r="A31" s="50">
        <v>23</v>
      </c>
      <c r="B31" s="53">
        <v>5.5990456917438597E-3</v>
      </c>
      <c r="C31" s="53">
        <v>5.5990456917438597E-3</v>
      </c>
      <c r="D31" s="53">
        <v>5.5990456917438597E-3</v>
      </c>
      <c r="E31" s="53">
        <v>5.5990456917438597E-3</v>
      </c>
      <c r="F31" s="53">
        <v>5.5990456917438597E-3</v>
      </c>
      <c r="G31" s="53">
        <v>5.5990456917438597E-3</v>
      </c>
      <c r="H31" s="53">
        <v>5.5990456917438597E-3</v>
      </c>
      <c r="I31" s="53">
        <v>5.5990456917438597E-3</v>
      </c>
      <c r="J31" s="53">
        <v>5.5990456917438597E-3</v>
      </c>
      <c r="K31" s="53">
        <v>5.5990456917438597E-3</v>
      </c>
      <c r="L31" s="53">
        <v>5.5990456917438597E-3</v>
      </c>
      <c r="M31" s="53">
        <v>5.5990456917438597E-3</v>
      </c>
      <c r="N31" s="53">
        <v>5.5990456917438597E-3</v>
      </c>
      <c r="O31" s="53">
        <v>5.5990456917438597E-3</v>
      </c>
      <c r="P31" s="53">
        <v>5.5990456917438597E-3</v>
      </c>
      <c r="Q31" s="53">
        <v>5.5990456917438597E-3</v>
      </c>
      <c r="R31" s="53">
        <v>5.5990456917438597E-3</v>
      </c>
      <c r="S31" s="53">
        <v>5.5990456917438597E-3</v>
      </c>
      <c r="T31" s="53">
        <v>5.5990456917438597E-3</v>
      </c>
      <c r="U31" s="53">
        <v>5.5990456917438597E-3</v>
      </c>
      <c r="V31" s="53">
        <v>5.5990456917438597E-3</v>
      </c>
      <c r="W31" s="53">
        <v>5.5990456917438597E-3</v>
      </c>
      <c r="X31" s="53">
        <v>5.5990456917438597E-3</v>
      </c>
      <c r="Y31" s="53">
        <v>5.5990456917438597E-3</v>
      </c>
      <c r="Z31" s="53">
        <v>5.5990456917438597E-3</v>
      </c>
      <c r="AA31" s="53">
        <v>5.5990456917438597E-3</v>
      </c>
      <c r="AB31" s="53">
        <v>5.5990456917438597E-3</v>
      </c>
      <c r="AC31" s="53">
        <v>5.5990456917438597E-3</v>
      </c>
      <c r="AD31" s="53">
        <v>5.5990456917438597E-3</v>
      </c>
      <c r="AE31" s="53">
        <v>5.5990456917438597E-3</v>
      </c>
      <c r="AF31" s="53">
        <v>5.5990456917438597E-3</v>
      </c>
      <c r="AG31" s="53">
        <v>5.5990456917438597E-3</v>
      </c>
      <c r="AH31" s="53">
        <v>5.5990456917438597E-3</v>
      </c>
      <c r="AI31" s="53">
        <v>5.5990456917438597E-3</v>
      </c>
      <c r="AJ31" s="53">
        <v>5.5990456917438597E-3</v>
      </c>
      <c r="AK31" s="53">
        <v>5.5990456917438597E-3</v>
      </c>
      <c r="AL31" s="53">
        <v>5.5990456917438597E-3</v>
      </c>
      <c r="AM31" s="53">
        <v>5.5990456917438597E-3</v>
      </c>
      <c r="AN31" s="53">
        <v>5.5990456917438597E-3</v>
      </c>
      <c r="AO31" s="53">
        <v>5.5990456917438597E-3</v>
      </c>
      <c r="AP31" s="53">
        <v>5.5990456917438597E-3</v>
      </c>
      <c r="AQ31" s="53">
        <v>5.5990456917438597E-3</v>
      </c>
      <c r="AR31" s="53">
        <v>5.5990456917438597E-3</v>
      </c>
      <c r="AS31" s="53">
        <v>5.5990456917438597E-3</v>
      </c>
      <c r="AT31" s="53">
        <v>5.5990456917438597E-3</v>
      </c>
      <c r="AU31" s="53">
        <v>5.5990456917438597E-3</v>
      </c>
      <c r="AV31" s="53">
        <v>5.5990456917438597E-3</v>
      </c>
      <c r="AW31" s="53">
        <v>5.5990456917438597E-3</v>
      </c>
      <c r="AX31" s="53">
        <v>5.5990456917438597E-3</v>
      </c>
      <c r="AY31" s="53">
        <v>5.5990456917438597E-3</v>
      </c>
      <c r="AZ31" s="53">
        <v>5.5990456917438597E-3</v>
      </c>
      <c r="BA31" s="53">
        <v>5.5990456917438597E-3</v>
      </c>
      <c r="BB31" s="53">
        <v>5.5990456917438597E-3</v>
      </c>
      <c r="BC31" s="53">
        <v>5.5990456917438597E-3</v>
      </c>
      <c r="BD31" s="53">
        <v>5.5990456917438597E-3</v>
      </c>
      <c r="BE31" s="53">
        <v>5.5990456917438597E-3</v>
      </c>
      <c r="BF31" s="53">
        <v>5.5990456917438597E-3</v>
      </c>
      <c r="BG31" s="53">
        <v>5.5990456917438597E-3</v>
      </c>
      <c r="BH31" s="53">
        <v>5.5990456917438597E-3</v>
      </c>
      <c r="BI31" s="53">
        <v>5.5990456917438597E-3</v>
      </c>
      <c r="BJ31" s="53">
        <v>5.5990456917438597E-3</v>
      </c>
      <c r="BK31" s="53">
        <v>5.5990456917438597E-3</v>
      </c>
      <c r="BL31" s="53">
        <v>5.5990456917438597E-3</v>
      </c>
      <c r="BM31" s="53">
        <v>5.5990456917438597E-3</v>
      </c>
      <c r="BN31" s="53">
        <v>5.5990456917438597E-3</v>
      </c>
    </row>
    <row r="32" spans="1:66" x14ac:dyDescent="0.2">
      <c r="A32" s="50">
        <v>24</v>
      </c>
      <c r="B32" s="53">
        <v>5.4292448750498977E-3</v>
      </c>
      <c r="C32" s="53">
        <v>5.4292448750498977E-3</v>
      </c>
      <c r="D32" s="53">
        <v>5.4292448750498977E-3</v>
      </c>
      <c r="E32" s="53">
        <v>5.4292448750498977E-3</v>
      </c>
      <c r="F32" s="53">
        <v>5.4292448750498977E-3</v>
      </c>
      <c r="G32" s="53">
        <v>5.4292448750498977E-3</v>
      </c>
      <c r="H32" s="53">
        <v>5.4292448750498977E-3</v>
      </c>
      <c r="I32" s="53">
        <v>5.4292448750498977E-3</v>
      </c>
      <c r="J32" s="53">
        <v>5.4292448750498977E-3</v>
      </c>
      <c r="K32" s="53">
        <v>5.4292448750498977E-3</v>
      </c>
      <c r="L32" s="53">
        <v>5.4292448750498977E-3</v>
      </c>
      <c r="M32" s="53">
        <v>5.4292448750498977E-3</v>
      </c>
      <c r="N32" s="53">
        <v>5.4292448750498977E-3</v>
      </c>
      <c r="O32" s="53">
        <v>5.4292448750498977E-3</v>
      </c>
      <c r="P32" s="53">
        <v>5.4292448750498977E-3</v>
      </c>
      <c r="Q32" s="53">
        <v>5.4292448750498977E-3</v>
      </c>
      <c r="R32" s="53">
        <v>5.4292448750498977E-3</v>
      </c>
      <c r="S32" s="53">
        <v>5.4292448750498977E-3</v>
      </c>
      <c r="T32" s="53">
        <v>5.4292448750498977E-3</v>
      </c>
      <c r="U32" s="53">
        <v>5.4292448750498977E-3</v>
      </c>
      <c r="V32" s="53">
        <v>5.4292448750498977E-3</v>
      </c>
      <c r="W32" s="53">
        <v>5.4292448750498977E-3</v>
      </c>
      <c r="X32" s="53">
        <v>5.4292448750498977E-3</v>
      </c>
      <c r="Y32" s="53">
        <v>5.4292448750498977E-3</v>
      </c>
      <c r="Z32" s="53">
        <v>5.4292448750498977E-3</v>
      </c>
      <c r="AA32" s="53">
        <v>5.4292448750498977E-3</v>
      </c>
      <c r="AB32" s="53">
        <v>5.4292448750498977E-3</v>
      </c>
      <c r="AC32" s="53">
        <v>5.4292448750498977E-3</v>
      </c>
      <c r="AD32" s="53">
        <v>5.4292448750498977E-3</v>
      </c>
      <c r="AE32" s="53">
        <v>5.4292448750498977E-3</v>
      </c>
      <c r="AF32" s="53">
        <v>5.4292448750498977E-3</v>
      </c>
      <c r="AG32" s="53">
        <v>5.4292448750498977E-3</v>
      </c>
      <c r="AH32" s="53">
        <v>5.4292448750498977E-3</v>
      </c>
      <c r="AI32" s="53">
        <v>5.4292448750498977E-3</v>
      </c>
      <c r="AJ32" s="53">
        <v>5.4292448750498977E-3</v>
      </c>
      <c r="AK32" s="53">
        <v>5.4292448750498977E-3</v>
      </c>
      <c r="AL32" s="53">
        <v>5.4292448750498977E-3</v>
      </c>
      <c r="AM32" s="53">
        <v>5.4292448750498977E-3</v>
      </c>
      <c r="AN32" s="53">
        <v>5.4292448750498977E-3</v>
      </c>
      <c r="AO32" s="53">
        <v>5.4292448750498977E-3</v>
      </c>
      <c r="AP32" s="53">
        <v>5.4292448750498977E-3</v>
      </c>
      <c r="AQ32" s="53">
        <v>5.4292448750498977E-3</v>
      </c>
      <c r="AR32" s="53">
        <v>5.4292448750498977E-3</v>
      </c>
      <c r="AS32" s="53">
        <v>5.4292448750498977E-3</v>
      </c>
      <c r="AT32" s="53">
        <v>5.4292448750498977E-3</v>
      </c>
      <c r="AU32" s="53">
        <v>5.4292448750498977E-3</v>
      </c>
      <c r="AV32" s="53">
        <v>5.4292448750498977E-3</v>
      </c>
      <c r="AW32" s="53">
        <v>5.4292448750498977E-3</v>
      </c>
      <c r="AX32" s="53">
        <v>5.4292448750498977E-3</v>
      </c>
      <c r="AY32" s="53">
        <v>5.4292448750498977E-3</v>
      </c>
      <c r="AZ32" s="53">
        <v>5.4292448750498977E-3</v>
      </c>
      <c r="BA32" s="53">
        <v>5.4292448750498977E-3</v>
      </c>
      <c r="BB32" s="53">
        <v>5.4292448750498977E-3</v>
      </c>
      <c r="BC32" s="53">
        <v>5.4292448750498977E-3</v>
      </c>
      <c r="BD32" s="53">
        <v>5.4292448750498977E-3</v>
      </c>
      <c r="BE32" s="53">
        <v>5.4292448750498977E-3</v>
      </c>
      <c r="BF32" s="53">
        <v>5.4292448750498977E-3</v>
      </c>
      <c r="BG32" s="53">
        <v>5.4292448750498977E-3</v>
      </c>
      <c r="BH32" s="53">
        <v>5.4292448750498977E-3</v>
      </c>
      <c r="BI32" s="53">
        <v>5.4292448750498977E-3</v>
      </c>
      <c r="BJ32" s="53">
        <v>5.4292448750498977E-3</v>
      </c>
      <c r="BK32" s="53">
        <v>5.4292448750498977E-3</v>
      </c>
      <c r="BL32" s="53">
        <v>5.4292448750498977E-3</v>
      </c>
      <c r="BM32" s="53">
        <v>5.4292448750498977E-3</v>
      </c>
      <c r="BN32" s="53">
        <v>5.4292448750498977E-3</v>
      </c>
    </row>
    <row r="33" spans="1:66" x14ac:dyDescent="0.2">
      <c r="A33" s="50">
        <v>25</v>
      </c>
      <c r="B33" s="53">
        <v>5.2645935639926682E-3</v>
      </c>
      <c r="C33" s="53">
        <v>5.2645935639926682E-3</v>
      </c>
      <c r="D33" s="53">
        <v>5.2645935639926682E-3</v>
      </c>
      <c r="E33" s="53">
        <v>5.2645935639926682E-3</v>
      </c>
      <c r="F33" s="53">
        <v>5.2645935639926682E-3</v>
      </c>
      <c r="G33" s="53">
        <v>5.2645935639926682E-3</v>
      </c>
      <c r="H33" s="53">
        <v>5.2645935639926682E-3</v>
      </c>
      <c r="I33" s="53">
        <v>5.2645935639926682E-3</v>
      </c>
      <c r="J33" s="53">
        <v>5.2645935639926682E-3</v>
      </c>
      <c r="K33" s="53">
        <v>5.2645935639926682E-3</v>
      </c>
      <c r="L33" s="53">
        <v>5.2645935639926682E-3</v>
      </c>
      <c r="M33" s="53">
        <v>5.2645935639926682E-3</v>
      </c>
      <c r="N33" s="53">
        <v>5.2645935639926682E-3</v>
      </c>
      <c r="O33" s="53">
        <v>5.2645935639926682E-3</v>
      </c>
      <c r="P33" s="53">
        <v>5.2645935639926682E-3</v>
      </c>
      <c r="Q33" s="53">
        <v>5.2645935639926682E-3</v>
      </c>
      <c r="R33" s="53">
        <v>5.2645935639926682E-3</v>
      </c>
      <c r="S33" s="53">
        <v>5.2645935639926682E-3</v>
      </c>
      <c r="T33" s="53">
        <v>5.2645935639926682E-3</v>
      </c>
      <c r="U33" s="53">
        <v>5.2645935639926682E-3</v>
      </c>
      <c r="V33" s="53">
        <v>5.2645935639926682E-3</v>
      </c>
      <c r="W33" s="53">
        <v>5.2645935639926682E-3</v>
      </c>
      <c r="X33" s="53">
        <v>5.2645935639926682E-3</v>
      </c>
      <c r="Y33" s="53">
        <v>5.2645935639926682E-3</v>
      </c>
      <c r="Z33" s="53">
        <v>5.2645935639926682E-3</v>
      </c>
      <c r="AA33" s="53">
        <v>5.2645935639926682E-3</v>
      </c>
      <c r="AB33" s="53">
        <v>5.2645935639926682E-3</v>
      </c>
      <c r="AC33" s="53">
        <v>5.2645935639926682E-3</v>
      </c>
      <c r="AD33" s="53">
        <v>5.2645935639926682E-3</v>
      </c>
      <c r="AE33" s="53">
        <v>5.2645935639926682E-3</v>
      </c>
      <c r="AF33" s="53">
        <v>5.2645935639926682E-3</v>
      </c>
      <c r="AG33" s="53">
        <v>5.2645935639926682E-3</v>
      </c>
      <c r="AH33" s="53">
        <v>5.2645935639926682E-3</v>
      </c>
      <c r="AI33" s="53">
        <v>5.2645935639926682E-3</v>
      </c>
      <c r="AJ33" s="53">
        <v>5.2645935639926682E-3</v>
      </c>
      <c r="AK33" s="53">
        <v>5.2645935639926682E-3</v>
      </c>
      <c r="AL33" s="53">
        <v>5.2645935639926682E-3</v>
      </c>
      <c r="AM33" s="53">
        <v>5.2645935639926682E-3</v>
      </c>
      <c r="AN33" s="53">
        <v>5.2645935639926682E-3</v>
      </c>
      <c r="AO33" s="53">
        <v>5.2645935639926682E-3</v>
      </c>
      <c r="AP33" s="53">
        <v>5.2645935639926682E-3</v>
      </c>
      <c r="AQ33" s="53">
        <v>5.2645935639926682E-3</v>
      </c>
      <c r="AR33" s="53">
        <v>5.2645935639926682E-3</v>
      </c>
      <c r="AS33" s="53">
        <v>5.2645935639926682E-3</v>
      </c>
      <c r="AT33" s="53">
        <v>5.2645935639926682E-3</v>
      </c>
      <c r="AU33" s="53">
        <v>5.2645935639926682E-3</v>
      </c>
      <c r="AV33" s="53">
        <v>5.2645935639926682E-3</v>
      </c>
      <c r="AW33" s="53">
        <v>5.2645935639926682E-3</v>
      </c>
      <c r="AX33" s="53">
        <v>5.2645935639926682E-3</v>
      </c>
      <c r="AY33" s="53">
        <v>5.2645935639926682E-3</v>
      </c>
      <c r="AZ33" s="53">
        <v>5.2645935639926682E-3</v>
      </c>
      <c r="BA33" s="53">
        <v>5.2645935639926682E-3</v>
      </c>
      <c r="BB33" s="53">
        <v>5.2645935639926682E-3</v>
      </c>
      <c r="BC33" s="53">
        <v>5.2645935639926682E-3</v>
      </c>
      <c r="BD33" s="53">
        <v>5.2645935639926682E-3</v>
      </c>
      <c r="BE33" s="53">
        <v>5.2645935639926682E-3</v>
      </c>
      <c r="BF33" s="53">
        <v>5.2645935639926682E-3</v>
      </c>
      <c r="BG33" s="53">
        <v>5.2645935639926682E-3</v>
      </c>
      <c r="BH33" s="53">
        <v>5.2645935639926682E-3</v>
      </c>
      <c r="BI33" s="53">
        <v>5.2645935639926682E-3</v>
      </c>
      <c r="BJ33" s="53">
        <v>5.2645935639926682E-3</v>
      </c>
      <c r="BK33" s="53">
        <v>5.2645935639926682E-3</v>
      </c>
      <c r="BL33" s="53">
        <v>5.2645935639926682E-3</v>
      </c>
      <c r="BM33" s="53">
        <v>5.2645935639926682E-3</v>
      </c>
      <c r="BN33" s="53">
        <v>5.2645935639926682E-3</v>
      </c>
    </row>
    <row r="34" spans="1:66" x14ac:dyDescent="0.2">
      <c r="A34" s="50">
        <v>26</v>
      </c>
      <c r="B34" s="53">
        <v>5.104935590840941E-3</v>
      </c>
      <c r="C34" s="53">
        <v>5.104935590840941E-3</v>
      </c>
      <c r="D34" s="53">
        <v>5.104935590840941E-3</v>
      </c>
      <c r="E34" s="53">
        <v>5.104935590840941E-3</v>
      </c>
      <c r="F34" s="53">
        <v>5.104935590840941E-3</v>
      </c>
      <c r="G34" s="53">
        <v>5.104935590840941E-3</v>
      </c>
      <c r="H34" s="53">
        <v>5.104935590840941E-3</v>
      </c>
      <c r="I34" s="53">
        <v>5.104935590840941E-3</v>
      </c>
      <c r="J34" s="53">
        <v>5.104935590840941E-3</v>
      </c>
      <c r="K34" s="53">
        <v>5.104935590840941E-3</v>
      </c>
      <c r="L34" s="53">
        <v>5.104935590840941E-3</v>
      </c>
      <c r="M34" s="53">
        <v>5.104935590840941E-3</v>
      </c>
      <c r="N34" s="53">
        <v>5.104935590840941E-3</v>
      </c>
      <c r="O34" s="53">
        <v>5.104935590840941E-3</v>
      </c>
      <c r="P34" s="53">
        <v>5.104935590840941E-3</v>
      </c>
      <c r="Q34" s="53">
        <v>5.104935590840941E-3</v>
      </c>
      <c r="R34" s="53">
        <v>5.104935590840941E-3</v>
      </c>
      <c r="S34" s="53">
        <v>5.104935590840941E-3</v>
      </c>
      <c r="T34" s="53">
        <v>5.104935590840941E-3</v>
      </c>
      <c r="U34" s="53">
        <v>5.104935590840941E-3</v>
      </c>
      <c r="V34" s="53">
        <v>5.104935590840941E-3</v>
      </c>
      <c r="W34" s="53">
        <v>5.104935590840941E-3</v>
      </c>
      <c r="X34" s="53">
        <v>5.104935590840941E-3</v>
      </c>
      <c r="Y34" s="53">
        <v>5.104935590840941E-3</v>
      </c>
      <c r="Z34" s="53">
        <v>5.104935590840941E-3</v>
      </c>
      <c r="AA34" s="53">
        <v>5.104935590840941E-3</v>
      </c>
      <c r="AB34" s="53">
        <v>5.104935590840941E-3</v>
      </c>
      <c r="AC34" s="53">
        <v>5.104935590840941E-3</v>
      </c>
      <c r="AD34" s="53">
        <v>5.104935590840941E-3</v>
      </c>
      <c r="AE34" s="53">
        <v>5.104935590840941E-3</v>
      </c>
      <c r="AF34" s="53">
        <v>5.104935590840941E-3</v>
      </c>
      <c r="AG34" s="53">
        <v>5.104935590840941E-3</v>
      </c>
      <c r="AH34" s="53">
        <v>5.104935590840941E-3</v>
      </c>
      <c r="AI34" s="53">
        <v>5.104935590840941E-3</v>
      </c>
      <c r="AJ34" s="53">
        <v>5.104935590840941E-3</v>
      </c>
      <c r="AK34" s="53">
        <v>5.104935590840941E-3</v>
      </c>
      <c r="AL34" s="53">
        <v>5.104935590840941E-3</v>
      </c>
      <c r="AM34" s="53">
        <v>5.104935590840941E-3</v>
      </c>
      <c r="AN34" s="53">
        <v>5.104935590840941E-3</v>
      </c>
      <c r="AO34" s="53">
        <v>5.104935590840941E-3</v>
      </c>
      <c r="AP34" s="53">
        <v>5.104935590840941E-3</v>
      </c>
      <c r="AQ34" s="53">
        <v>5.104935590840941E-3</v>
      </c>
      <c r="AR34" s="53">
        <v>5.104935590840941E-3</v>
      </c>
      <c r="AS34" s="53">
        <v>5.104935590840941E-3</v>
      </c>
      <c r="AT34" s="53">
        <v>5.104935590840941E-3</v>
      </c>
      <c r="AU34" s="53">
        <v>5.104935590840941E-3</v>
      </c>
      <c r="AV34" s="53">
        <v>5.104935590840941E-3</v>
      </c>
      <c r="AW34" s="53">
        <v>5.104935590840941E-3</v>
      </c>
      <c r="AX34" s="53">
        <v>5.104935590840941E-3</v>
      </c>
      <c r="AY34" s="53">
        <v>5.104935590840941E-3</v>
      </c>
      <c r="AZ34" s="53">
        <v>5.104935590840941E-3</v>
      </c>
      <c r="BA34" s="53">
        <v>5.104935590840941E-3</v>
      </c>
      <c r="BB34" s="53">
        <v>5.104935590840941E-3</v>
      </c>
      <c r="BC34" s="53">
        <v>5.104935590840941E-3</v>
      </c>
      <c r="BD34" s="53">
        <v>5.104935590840941E-3</v>
      </c>
      <c r="BE34" s="53">
        <v>5.104935590840941E-3</v>
      </c>
      <c r="BF34" s="53">
        <v>5.104935590840941E-3</v>
      </c>
      <c r="BG34" s="53">
        <v>5.104935590840941E-3</v>
      </c>
      <c r="BH34" s="53">
        <v>5.104935590840941E-3</v>
      </c>
      <c r="BI34" s="53">
        <v>5.104935590840941E-3</v>
      </c>
      <c r="BJ34" s="53">
        <v>5.104935590840941E-3</v>
      </c>
      <c r="BK34" s="53">
        <v>5.104935590840941E-3</v>
      </c>
      <c r="BL34" s="53">
        <v>5.104935590840941E-3</v>
      </c>
      <c r="BM34" s="53">
        <v>5.104935590840941E-3</v>
      </c>
      <c r="BN34" s="53">
        <v>5.104935590840941E-3</v>
      </c>
    </row>
    <row r="35" spans="1:66" x14ac:dyDescent="0.2">
      <c r="A35" s="50">
        <v>27</v>
      </c>
      <c r="B35" s="53">
        <v>4.9501195239220639E-3</v>
      </c>
      <c r="C35" s="53">
        <v>4.9501195239220639E-3</v>
      </c>
      <c r="D35" s="53">
        <v>4.9501195239220639E-3</v>
      </c>
      <c r="E35" s="53">
        <v>4.9501195239220639E-3</v>
      </c>
      <c r="F35" s="53">
        <v>4.9501195239220639E-3</v>
      </c>
      <c r="G35" s="53">
        <v>4.9501195239220639E-3</v>
      </c>
      <c r="H35" s="53">
        <v>4.9501195239220639E-3</v>
      </c>
      <c r="I35" s="53">
        <v>4.9501195239220639E-3</v>
      </c>
      <c r="J35" s="53">
        <v>4.9501195239220639E-3</v>
      </c>
      <c r="K35" s="53">
        <v>4.9501195239220639E-3</v>
      </c>
      <c r="L35" s="53">
        <v>4.9501195239220639E-3</v>
      </c>
      <c r="M35" s="53">
        <v>4.9501195239220639E-3</v>
      </c>
      <c r="N35" s="53">
        <v>4.9501195239220639E-3</v>
      </c>
      <c r="O35" s="53">
        <v>4.9501195239220639E-3</v>
      </c>
      <c r="P35" s="53">
        <v>4.9501195239220639E-3</v>
      </c>
      <c r="Q35" s="53">
        <v>4.9501195239220639E-3</v>
      </c>
      <c r="R35" s="53">
        <v>4.9501195239220639E-3</v>
      </c>
      <c r="S35" s="53">
        <v>4.9501195239220639E-3</v>
      </c>
      <c r="T35" s="53">
        <v>4.9501195239220639E-3</v>
      </c>
      <c r="U35" s="53">
        <v>4.9501195239220639E-3</v>
      </c>
      <c r="V35" s="53">
        <v>4.9501195239220639E-3</v>
      </c>
      <c r="W35" s="53">
        <v>4.9501195239220639E-3</v>
      </c>
      <c r="X35" s="53">
        <v>4.9501195239220639E-3</v>
      </c>
      <c r="Y35" s="53">
        <v>4.9501195239220639E-3</v>
      </c>
      <c r="Z35" s="53">
        <v>4.9501195239220639E-3</v>
      </c>
      <c r="AA35" s="53">
        <v>4.9501195239220639E-3</v>
      </c>
      <c r="AB35" s="53">
        <v>4.9501195239220639E-3</v>
      </c>
      <c r="AC35" s="53">
        <v>4.9501195239220639E-3</v>
      </c>
      <c r="AD35" s="53">
        <v>4.9501195239220639E-3</v>
      </c>
      <c r="AE35" s="53">
        <v>4.9501195239220639E-3</v>
      </c>
      <c r="AF35" s="53">
        <v>4.9501195239220639E-3</v>
      </c>
      <c r="AG35" s="53">
        <v>4.9501195239220639E-3</v>
      </c>
      <c r="AH35" s="53">
        <v>4.9501195239220639E-3</v>
      </c>
      <c r="AI35" s="53">
        <v>4.9501195239220639E-3</v>
      </c>
      <c r="AJ35" s="53">
        <v>4.9501195239220639E-3</v>
      </c>
      <c r="AK35" s="53">
        <v>4.9501195239220639E-3</v>
      </c>
      <c r="AL35" s="53">
        <v>4.9501195239220639E-3</v>
      </c>
      <c r="AM35" s="53">
        <v>4.9501195239220639E-3</v>
      </c>
      <c r="AN35" s="53">
        <v>4.9501195239220639E-3</v>
      </c>
      <c r="AO35" s="53">
        <v>4.9501195239220639E-3</v>
      </c>
      <c r="AP35" s="53">
        <v>4.9501195239220639E-3</v>
      </c>
      <c r="AQ35" s="53">
        <v>4.9501195239220639E-3</v>
      </c>
      <c r="AR35" s="53">
        <v>4.9501195239220639E-3</v>
      </c>
      <c r="AS35" s="53">
        <v>4.9501195239220639E-3</v>
      </c>
      <c r="AT35" s="53">
        <v>4.9501195239220639E-3</v>
      </c>
      <c r="AU35" s="53">
        <v>4.9501195239220639E-3</v>
      </c>
      <c r="AV35" s="53">
        <v>4.9501195239220639E-3</v>
      </c>
      <c r="AW35" s="53">
        <v>4.9501195239220639E-3</v>
      </c>
      <c r="AX35" s="53">
        <v>4.9501195239220639E-3</v>
      </c>
      <c r="AY35" s="53">
        <v>4.9501195239220639E-3</v>
      </c>
      <c r="AZ35" s="53">
        <v>4.9501195239220639E-3</v>
      </c>
      <c r="BA35" s="53">
        <v>4.9501195239220639E-3</v>
      </c>
      <c r="BB35" s="53">
        <v>4.9501195239220639E-3</v>
      </c>
      <c r="BC35" s="53">
        <v>4.9501195239220639E-3</v>
      </c>
      <c r="BD35" s="53">
        <v>4.9501195239220639E-3</v>
      </c>
      <c r="BE35" s="53">
        <v>4.9501195239220639E-3</v>
      </c>
      <c r="BF35" s="53">
        <v>4.9501195239220639E-3</v>
      </c>
      <c r="BG35" s="53">
        <v>4.9501195239220639E-3</v>
      </c>
      <c r="BH35" s="53">
        <v>4.9501195239220639E-3</v>
      </c>
      <c r="BI35" s="53">
        <v>4.9501195239220639E-3</v>
      </c>
      <c r="BJ35" s="53">
        <v>4.9501195239220639E-3</v>
      </c>
      <c r="BK35" s="53">
        <v>4.9501195239220639E-3</v>
      </c>
      <c r="BL35" s="53">
        <v>4.9501195239220639E-3</v>
      </c>
      <c r="BM35" s="53">
        <v>4.9501195239220639E-3</v>
      </c>
      <c r="BN35" s="53">
        <v>4.9501195239220639E-3</v>
      </c>
    </row>
    <row r="36" spans="1:66" x14ac:dyDescent="0.2">
      <c r="A36" s="50">
        <v>28</v>
      </c>
      <c r="B36" s="53">
        <v>4.7999985239927153E-3</v>
      </c>
      <c r="C36" s="53">
        <v>4.7999985239927153E-3</v>
      </c>
      <c r="D36" s="53">
        <v>4.7999985239927153E-3</v>
      </c>
      <c r="E36" s="53">
        <v>4.7999985239927153E-3</v>
      </c>
      <c r="F36" s="53">
        <v>4.7999985239927153E-3</v>
      </c>
      <c r="G36" s="53">
        <v>4.7999985239927153E-3</v>
      </c>
      <c r="H36" s="53">
        <v>4.7999985239927153E-3</v>
      </c>
      <c r="I36" s="53">
        <v>4.7999985239927153E-3</v>
      </c>
      <c r="J36" s="53">
        <v>4.7999985239927153E-3</v>
      </c>
      <c r="K36" s="53">
        <v>4.7999985239927153E-3</v>
      </c>
      <c r="L36" s="53">
        <v>4.7999985239927153E-3</v>
      </c>
      <c r="M36" s="53">
        <v>4.7999985239927153E-3</v>
      </c>
      <c r="N36" s="53">
        <v>4.7999985239927153E-3</v>
      </c>
      <c r="O36" s="53">
        <v>4.7999985239927153E-3</v>
      </c>
      <c r="P36" s="53">
        <v>4.7999985239927153E-3</v>
      </c>
      <c r="Q36" s="53">
        <v>4.7999985239927153E-3</v>
      </c>
      <c r="R36" s="53">
        <v>4.7999985239927153E-3</v>
      </c>
      <c r="S36" s="53">
        <v>4.7999985239927153E-3</v>
      </c>
      <c r="T36" s="53">
        <v>4.7999985239927153E-3</v>
      </c>
      <c r="U36" s="53">
        <v>4.7999985239927153E-3</v>
      </c>
      <c r="V36" s="53">
        <v>4.7999985239927153E-3</v>
      </c>
      <c r="W36" s="53">
        <v>4.7999985239927153E-3</v>
      </c>
      <c r="X36" s="53">
        <v>4.7999985239927153E-3</v>
      </c>
      <c r="Y36" s="53">
        <v>4.7999985239927153E-3</v>
      </c>
      <c r="Z36" s="53">
        <v>4.7999985239927153E-3</v>
      </c>
      <c r="AA36" s="53">
        <v>4.7999985239927153E-3</v>
      </c>
      <c r="AB36" s="53">
        <v>4.7999985239927153E-3</v>
      </c>
      <c r="AC36" s="53">
        <v>4.7999985239927153E-3</v>
      </c>
      <c r="AD36" s="53">
        <v>4.7999985239927153E-3</v>
      </c>
      <c r="AE36" s="53">
        <v>4.7999985239927153E-3</v>
      </c>
      <c r="AF36" s="53">
        <v>4.7999985239927153E-3</v>
      </c>
      <c r="AG36" s="53">
        <v>4.7999985239927153E-3</v>
      </c>
      <c r="AH36" s="53">
        <v>4.7999985239927153E-3</v>
      </c>
      <c r="AI36" s="53">
        <v>4.7999985239927153E-3</v>
      </c>
      <c r="AJ36" s="53">
        <v>4.7999985239927153E-3</v>
      </c>
      <c r="AK36" s="53">
        <v>4.7999985239927153E-3</v>
      </c>
      <c r="AL36" s="53">
        <v>4.7999985239927153E-3</v>
      </c>
      <c r="AM36" s="53">
        <v>4.7999985239927153E-3</v>
      </c>
      <c r="AN36" s="53">
        <v>4.7999985239927153E-3</v>
      </c>
      <c r="AO36" s="53">
        <v>4.7999985239927153E-3</v>
      </c>
      <c r="AP36" s="53">
        <v>4.7999985239927153E-3</v>
      </c>
      <c r="AQ36" s="53">
        <v>4.7999985239927153E-3</v>
      </c>
      <c r="AR36" s="53">
        <v>4.7999985239927153E-3</v>
      </c>
      <c r="AS36" s="53">
        <v>4.7999985239927153E-3</v>
      </c>
      <c r="AT36" s="53">
        <v>4.7999985239927153E-3</v>
      </c>
      <c r="AU36" s="53">
        <v>4.7999985239927153E-3</v>
      </c>
      <c r="AV36" s="53">
        <v>4.7999985239927153E-3</v>
      </c>
      <c r="AW36" s="53">
        <v>4.7999985239927153E-3</v>
      </c>
      <c r="AX36" s="53">
        <v>4.7999985239927153E-3</v>
      </c>
      <c r="AY36" s="53">
        <v>4.7999985239927153E-3</v>
      </c>
      <c r="AZ36" s="53">
        <v>4.7999985239927153E-3</v>
      </c>
      <c r="BA36" s="53">
        <v>4.7999985239927153E-3</v>
      </c>
      <c r="BB36" s="53">
        <v>4.7999985239927153E-3</v>
      </c>
      <c r="BC36" s="53">
        <v>4.7999985239927153E-3</v>
      </c>
      <c r="BD36" s="53">
        <v>4.7999985239927153E-3</v>
      </c>
      <c r="BE36" s="53">
        <v>4.7999985239927153E-3</v>
      </c>
      <c r="BF36" s="53">
        <v>4.7999985239927153E-3</v>
      </c>
      <c r="BG36" s="53">
        <v>4.7999985239927153E-3</v>
      </c>
      <c r="BH36" s="53">
        <v>4.7999985239927153E-3</v>
      </c>
      <c r="BI36" s="53">
        <v>4.7999985239927153E-3</v>
      </c>
      <c r="BJ36" s="53">
        <v>4.7999985239927153E-3</v>
      </c>
      <c r="BK36" s="53">
        <v>4.7999985239927153E-3</v>
      </c>
      <c r="BL36" s="53">
        <v>4.7999985239927153E-3</v>
      </c>
      <c r="BM36" s="53">
        <v>4.7999985239927153E-3</v>
      </c>
      <c r="BN36" s="53">
        <v>4.7999985239927153E-3</v>
      </c>
    </row>
    <row r="37" spans="1:66" x14ac:dyDescent="0.2">
      <c r="A37" s="50">
        <v>29</v>
      </c>
      <c r="B37" s="53">
        <v>4.6544302049654953E-3</v>
      </c>
      <c r="C37" s="53">
        <v>4.6544302049654953E-3</v>
      </c>
      <c r="D37" s="53">
        <v>4.6544302049654953E-3</v>
      </c>
      <c r="E37" s="53">
        <v>4.6544302049654953E-3</v>
      </c>
      <c r="F37" s="53">
        <v>4.6544302049654953E-3</v>
      </c>
      <c r="G37" s="53">
        <v>4.6544302049654953E-3</v>
      </c>
      <c r="H37" s="53">
        <v>4.6544302049654953E-3</v>
      </c>
      <c r="I37" s="53">
        <v>4.6544302049654953E-3</v>
      </c>
      <c r="J37" s="53">
        <v>4.6544302049654953E-3</v>
      </c>
      <c r="K37" s="53">
        <v>4.6544302049654953E-3</v>
      </c>
      <c r="L37" s="53">
        <v>4.6544302049654953E-3</v>
      </c>
      <c r="M37" s="53">
        <v>4.6544302049654953E-3</v>
      </c>
      <c r="N37" s="53">
        <v>4.6544302049654953E-3</v>
      </c>
      <c r="O37" s="53">
        <v>4.6544302049654953E-3</v>
      </c>
      <c r="P37" s="53">
        <v>4.6544302049654953E-3</v>
      </c>
      <c r="Q37" s="53">
        <v>4.6544302049654953E-3</v>
      </c>
      <c r="R37" s="53">
        <v>4.6544302049654953E-3</v>
      </c>
      <c r="S37" s="53">
        <v>4.6544302049654953E-3</v>
      </c>
      <c r="T37" s="53">
        <v>4.6544302049654953E-3</v>
      </c>
      <c r="U37" s="53">
        <v>4.6544302049654953E-3</v>
      </c>
      <c r="V37" s="53">
        <v>4.6544302049654953E-3</v>
      </c>
      <c r="W37" s="53">
        <v>4.6544302049654953E-3</v>
      </c>
      <c r="X37" s="53">
        <v>4.6544302049654953E-3</v>
      </c>
      <c r="Y37" s="53">
        <v>4.6544302049654953E-3</v>
      </c>
      <c r="Z37" s="53">
        <v>4.6544302049654953E-3</v>
      </c>
      <c r="AA37" s="53">
        <v>4.6544302049654953E-3</v>
      </c>
      <c r="AB37" s="53">
        <v>4.6544302049654953E-3</v>
      </c>
      <c r="AC37" s="53">
        <v>4.6544302049654953E-3</v>
      </c>
      <c r="AD37" s="53">
        <v>4.6544302049654953E-3</v>
      </c>
      <c r="AE37" s="53">
        <v>4.6544302049654953E-3</v>
      </c>
      <c r="AF37" s="53">
        <v>4.6544302049654953E-3</v>
      </c>
      <c r="AG37" s="53">
        <v>4.6544302049654953E-3</v>
      </c>
      <c r="AH37" s="53">
        <v>4.6544302049654953E-3</v>
      </c>
      <c r="AI37" s="53">
        <v>4.6544302049654953E-3</v>
      </c>
      <c r="AJ37" s="53">
        <v>4.6544302049654953E-3</v>
      </c>
      <c r="AK37" s="53">
        <v>4.6544302049654953E-3</v>
      </c>
      <c r="AL37" s="53">
        <v>4.6544302049654953E-3</v>
      </c>
      <c r="AM37" s="53">
        <v>4.6544302049654953E-3</v>
      </c>
      <c r="AN37" s="53">
        <v>4.6544302049654953E-3</v>
      </c>
      <c r="AO37" s="53">
        <v>4.6544302049654953E-3</v>
      </c>
      <c r="AP37" s="53">
        <v>4.6544302049654953E-3</v>
      </c>
      <c r="AQ37" s="53">
        <v>4.6544302049654953E-3</v>
      </c>
      <c r="AR37" s="53">
        <v>4.6544302049654953E-3</v>
      </c>
      <c r="AS37" s="53">
        <v>4.6544302049654953E-3</v>
      </c>
      <c r="AT37" s="53">
        <v>4.6544302049654953E-3</v>
      </c>
      <c r="AU37" s="53">
        <v>4.6544302049654953E-3</v>
      </c>
      <c r="AV37" s="53">
        <v>4.6544302049654953E-3</v>
      </c>
      <c r="AW37" s="53">
        <v>4.6544302049654953E-3</v>
      </c>
      <c r="AX37" s="53">
        <v>4.6544302049654953E-3</v>
      </c>
      <c r="AY37" s="53">
        <v>4.6544302049654953E-3</v>
      </c>
      <c r="AZ37" s="53">
        <v>4.6544302049654953E-3</v>
      </c>
      <c r="BA37" s="53">
        <v>4.6544302049654953E-3</v>
      </c>
      <c r="BB37" s="53">
        <v>4.6544302049654953E-3</v>
      </c>
      <c r="BC37" s="53">
        <v>4.6544302049654953E-3</v>
      </c>
      <c r="BD37" s="53">
        <v>4.6544302049654953E-3</v>
      </c>
      <c r="BE37" s="53">
        <v>4.6544302049654953E-3</v>
      </c>
      <c r="BF37" s="53">
        <v>4.6544302049654953E-3</v>
      </c>
      <c r="BG37" s="53">
        <v>4.6544302049654953E-3</v>
      </c>
      <c r="BH37" s="53">
        <v>4.6544302049654953E-3</v>
      </c>
      <c r="BI37" s="53">
        <v>4.6544302049654953E-3</v>
      </c>
      <c r="BJ37" s="53">
        <v>4.6544302049654953E-3</v>
      </c>
      <c r="BK37" s="53">
        <v>4.6544302049654953E-3</v>
      </c>
      <c r="BL37" s="53">
        <v>4.6544302049654953E-3</v>
      </c>
      <c r="BM37" s="53">
        <v>4.6544302049654953E-3</v>
      </c>
      <c r="BN37" s="53">
        <v>4.6544302049654953E-3</v>
      </c>
    </row>
    <row r="38" spans="1:66" x14ac:dyDescent="0.2">
      <c r="A38" s="50">
        <v>30</v>
      </c>
      <c r="B38" s="53">
        <v>4.5132764988591893E-3</v>
      </c>
      <c r="C38" s="53">
        <v>4.5132764988591893E-3</v>
      </c>
      <c r="D38" s="53">
        <v>4.5132764988591893E-3</v>
      </c>
      <c r="E38" s="53">
        <v>4.5132764988591893E-3</v>
      </c>
      <c r="F38" s="53">
        <v>4.5132764988591893E-3</v>
      </c>
      <c r="G38" s="53">
        <v>4.5132764988591893E-3</v>
      </c>
      <c r="H38" s="53">
        <v>4.5132764988591893E-3</v>
      </c>
      <c r="I38" s="53">
        <v>4.5132764988591893E-3</v>
      </c>
      <c r="J38" s="53">
        <v>4.5132764988591893E-3</v>
      </c>
      <c r="K38" s="53">
        <v>4.5132764988591893E-3</v>
      </c>
      <c r="L38" s="53">
        <v>4.5132764988591893E-3</v>
      </c>
      <c r="M38" s="53">
        <v>4.5132764988591893E-3</v>
      </c>
      <c r="N38" s="53">
        <v>4.5132764988591893E-3</v>
      </c>
      <c r="O38" s="53">
        <v>4.5132764988591893E-3</v>
      </c>
      <c r="P38" s="53">
        <v>4.5132764988591893E-3</v>
      </c>
      <c r="Q38" s="53">
        <v>4.5132764988591893E-3</v>
      </c>
      <c r="R38" s="53">
        <v>4.5132764988591893E-3</v>
      </c>
      <c r="S38" s="53">
        <v>4.5132764988591893E-3</v>
      </c>
      <c r="T38" s="53">
        <v>4.5132764988591893E-3</v>
      </c>
      <c r="U38" s="53">
        <v>4.5132764988591893E-3</v>
      </c>
      <c r="V38" s="53">
        <v>4.5132764988591893E-3</v>
      </c>
      <c r="W38" s="53">
        <v>4.5132764988591893E-3</v>
      </c>
      <c r="X38" s="53">
        <v>4.5132764988591893E-3</v>
      </c>
      <c r="Y38" s="53">
        <v>4.5132764988591893E-3</v>
      </c>
      <c r="Z38" s="53">
        <v>4.5132764988591893E-3</v>
      </c>
      <c r="AA38" s="53">
        <v>4.5132764988591893E-3</v>
      </c>
      <c r="AB38" s="53">
        <v>4.5132764988591893E-3</v>
      </c>
      <c r="AC38" s="53">
        <v>4.5132764988591893E-3</v>
      </c>
      <c r="AD38" s="53">
        <v>4.5132764988591893E-3</v>
      </c>
      <c r="AE38" s="53">
        <v>4.5132764988591893E-3</v>
      </c>
      <c r="AF38" s="53">
        <v>4.5132764988591893E-3</v>
      </c>
      <c r="AG38" s="53">
        <v>4.5132764988591893E-3</v>
      </c>
      <c r="AH38" s="53">
        <v>4.5132764988591893E-3</v>
      </c>
      <c r="AI38" s="53">
        <v>4.5132764988591893E-3</v>
      </c>
      <c r="AJ38" s="53">
        <v>4.5132764988591893E-3</v>
      </c>
      <c r="AK38" s="53">
        <v>4.5132764988591893E-3</v>
      </c>
      <c r="AL38" s="53">
        <v>4.5132764988591893E-3</v>
      </c>
      <c r="AM38" s="53">
        <v>4.5132764988591893E-3</v>
      </c>
      <c r="AN38" s="53">
        <v>4.5132764988591893E-3</v>
      </c>
      <c r="AO38" s="53">
        <v>4.5132764988591893E-3</v>
      </c>
      <c r="AP38" s="53">
        <v>4.5132764988591893E-3</v>
      </c>
      <c r="AQ38" s="53">
        <v>4.5132764988591893E-3</v>
      </c>
      <c r="AR38" s="53">
        <v>4.5132764988591893E-3</v>
      </c>
      <c r="AS38" s="53">
        <v>4.5132764988591893E-3</v>
      </c>
      <c r="AT38" s="53">
        <v>4.5132764988591893E-3</v>
      </c>
      <c r="AU38" s="53">
        <v>4.5132764988591893E-3</v>
      </c>
      <c r="AV38" s="53">
        <v>4.5132764988591893E-3</v>
      </c>
      <c r="AW38" s="53">
        <v>4.5132764988591893E-3</v>
      </c>
      <c r="AX38" s="53">
        <v>4.5132764988591893E-3</v>
      </c>
      <c r="AY38" s="53">
        <v>4.5132764988591893E-3</v>
      </c>
      <c r="AZ38" s="53">
        <v>4.5132764988591893E-3</v>
      </c>
      <c r="BA38" s="53">
        <v>4.5132764988591893E-3</v>
      </c>
      <c r="BB38" s="53">
        <v>4.5132764988591893E-3</v>
      </c>
      <c r="BC38" s="53">
        <v>4.5132764988591893E-3</v>
      </c>
      <c r="BD38" s="53">
        <v>4.5132764988591893E-3</v>
      </c>
      <c r="BE38" s="53">
        <v>4.5132764988591893E-3</v>
      </c>
      <c r="BF38" s="53">
        <v>4.5132764988591893E-3</v>
      </c>
      <c r="BG38" s="53">
        <v>4.5132764988591893E-3</v>
      </c>
      <c r="BH38" s="53">
        <v>4.5132764988591893E-3</v>
      </c>
      <c r="BI38" s="53">
        <v>4.5132764988591893E-3</v>
      </c>
      <c r="BJ38" s="53">
        <v>4.5132764988591893E-3</v>
      </c>
      <c r="BK38" s="53">
        <v>4.5132764988591893E-3</v>
      </c>
      <c r="BL38" s="53">
        <v>4.5132764988591893E-3</v>
      </c>
      <c r="BM38" s="53">
        <v>4.5132764988591893E-3</v>
      </c>
      <c r="BN38" s="53">
        <v>4.5132764988591893E-3</v>
      </c>
    </row>
    <row r="39" spans="1:66" x14ac:dyDescent="0.2">
      <c r="A39" s="50">
        <v>31</v>
      </c>
      <c r="B39" s="53">
        <v>4.5132764988591893E-3</v>
      </c>
      <c r="C39" s="53">
        <v>4.5132764988591893E-3</v>
      </c>
      <c r="D39" s="53">
        <v>4.5132764988591893E-3</v>
      </c>
      <c r="E39" s="53">
        <v>4.5132764988591893E-3</v>
      </c>
      <c r="F39" s="53">
        <v>4.5132764988591893E-3</v>
      </c>
      <c r="G39" s="53">
        <v>4.5132764988591893E-3</v>
      </c>
      <c r="H39" s="53">
        <v>4.5132764988591893E-3</v>
      </c>
      <c r="I39" s="53">
        <v>4.5132764988591893E-3</v>
      </c>
      <c r="J39" s="53">
        <v>4.5132764988591893E-3</v>
      </c>
      <c r="K39" s="53">
        <v>4.5132764988591893E-3</v>
      </c>
      <c r="L39" s="53">
        <v>4.5132764988591893E-3</v>
      </c>
      <c r="M39" s="53">
        <v>4.5132764988591893E-3</v>
      </c>
      <c r="N39" s="53">
        <v>4.5132764988591893E-3</v>
      </c>
      <c r="O39" s="53">
        <v>4.5132764988591893E-3</v>
      </c>
      <c r="P39" s="53">
        <v>4.5132764988591893E-3</v>
      </c>
      <c r="Q39" s="53">
        <v>4.5132764988591893E-3</v>
      </c>
      <c r="R39" s="53">
        <v>4.5132764988591893E-3</v>
      </c>
      <c r="S39" s="53">
        <v>4.5132764988591893E-3</v>
      </c>
      <c r="T39" s="53">
        <v>4.5132764988591893E-3</v>
      </c>
      <c r="U39" s="53">
        <v>4.5132764988591893E-3</v>
      </c>
      <c r="V39" s="53">
        <v>4.5132764988591893E-3</v>
      </c>
      <c r="W39" s="53">
        <v>4.5132764988591893E-3</v>
      </c>
      <c r="X39" s="53">
        <v>4.5132764988591893E-3</v>
      </c>
      <c r="Y39" s="53">
        <v>4.5132764988591893E-3</v>
      </c>
      <c r="Z39" s="53">
        <v>4.5132764988591893E-3</v>
      </c>
      <c r="AA39" s="53">
        <v>4.5132764988591893E-3</v>
      </c>
      <c r="AB39" s="53">
        <v>4.5132764988591893E-3</v>
      </c>
      <c r="AC39" s="53">
        <v>4.5132764988591893E-3</v>
      </c>
      <c r="AD39" s="53">
        <v>4.5132764988591893E-3</v>
      </c>
      <c r="AE39" s="53">
        <v>4.5132764988591893E-3</v>
      </c>
      <c r="AF39" s="53">
        <v>4.5132764988591893E-3</v>
      </c>
      <c r="AG39" s="53">
        <v>4.5132764988591893E-3</v>
      </c>
      <c r="AH39" s="53">
        <v>4.5132764988591893E-3</v>
      </c>
      <c r="AI39" s="53">
        <v>4.5132764988591893E-3</v>
      </c>
      <c r="AJ39" s="53">
        <v>4.5132764988591893E-3</v>
      </c>
      <c r="AK39" s="53">
        <v>4.5132764988591893E-3</v>
      </c>
      <c r="AL39" s="53">
        <v>4.5132764988591893E-3</v>
      </c>
      <c r="AM39" s="53">
        <v>4.5132764988591893E-3</v>
      </c>
      <c r="AN39" s="53">
        <v>4.5132764988591893E-3</v>
      </c>
      <c r="AO39" s="53">
        <v>4.5132764988591893E-3</v>
      </c>
      <c r="AP39" s="53">
        <v>4.5132764988591893E-3</v>
      </c>
      <c r="AQ39" s="53">
        <v>4.5132764988591893E-3</v>
      </c>
      <c r="AR39" s="53">
        <v>4.5132764988591893E-3</v>
      </c>
      <c r="AS39" s="53">
        <v>4.5132764988591893E-3</v>
      </c>
      <c r="AT39" s="53">
        <v>4.5132764988591893E-3</v>
      </c>
      <c r="AU39" s="53">
        <v>4.5132764988591893E-3</v>
      </c>
      <c r="AV39" s="53">
        <v>4.5132764988591893E-3</v>
      </c>
      <c r="AW39" s="53">
        <v>4.5132764988591893E-3</v>
      </c>
      <c r="AX39" s="53">
        <v>4.5132764988591893E-3</v>
      </c>
      <c r="AY39" s="53">
        <v>4.5132764988591893E-3</v>
      </c>
      <c r="AZ39" s="53">
        <v>4.5132764988591893E-3</v>
      </c>
      <c r="BA39" s="53">
        <v>4.5132764988591893E-3</v>
      </c>
      <c r="BB39" s="53">
        <v>4.5132764988591893E-3</v>
      </c>
      <c r="BC39" s="53">
        <v>4.5132764988591893E-3</v>
      </c>
      <c r="BD39" s="53">
        <v>4.5132764988591893E-3</v>
      </c>
      <c r="BE39" s="53">
        <v>4.5132764988591893E-3</v>
      </c>
      <c r="BF39" s="53">
        <v>4.5132764988591893E-3</v>
      </c>
      <c r="BG39" s="53">
        <v>4.5132764988591893E-3</v>
      </c>
      <c r="BH39" s="53">
        <v>4.5132764988591893E-3</v>
      </c>
      <c r="BI39" s="53">
        <v>4.5132764988591893E-3</v>
      </c>
      <c r="BJ39" s="53">
        <v>4.5132764988591893E-3</v>
      </c>
      <c r="BK39" s="53">
        <v>4.5132764988591893E-3</v>
      </c>
      <c r="BL39" s="53">
        <v>4.5132764988591893E-3</v>
      </c>
      <c r="BM39" s="53">
        <v>4.5132764988591893E-3</v>
      </c>
      <c r="BN39" s="53">
        <v>4.5132764988591893E-3</v>
      </c>
    </row>
    <row r="40" spans="1:66" x14ac:dyDescent="0.2">
      <c r="A40" s="50">
        <v>32</v>
      </c>
      <c r="B40" s="53">
        <v>4.5132764988591893E-3</v>
      </c>
      <c r="C40" s="53">
        <v>4.5132764988591893E-3</v>
      </c>
      <c r="D40" s="53">
        <v>4.5132764988591893E-3</v>
      </c>
      <c r="E40" s="53">
        <v>4.5132764988591893E-3</v>
      </c>
      <c r="F40" s="53">
        <v>4.5132764988591893E-3</v>
      </c>
      <c r="G40" s="53">
        <v>4.5132764988591893E-3</v>
      </c>
      <c r="H40" s="53">
        <v>4.5132764988591893E-3</v>
      </c>
      <c r="I40" s="53">
        <v>4.5132764988591893E-3</v>
      </c>
      <c r="J40" s="53">
        <v>4.5132764988591893E-3</v>
      </c>
      <c r="K40" s="53">
        <v>4.5132764988591893E-3</v>
      </c>
      <c r="L40" s="53">
        <v>4.5132764988591893E-3</v>
      </c>
      <c r="M40" s="53">
        <v>4.5132764988591893E-3</v>
      </c>
      <c r="N40" s="53">
        <v>4.5132764988591893E-3</v>
      </c>
      <c r="O40" s="53">
        <v>4.5132764988591893E-3</v>
      </c>
      <c r="P40" s="53">
        <v>4.5132764988591893E-3</v>
      </c>
      <c r="Q40" s="53">
        <v>4.5132764988591893E-3</v>
      </c>
      <c r="R40" s="53">
        <v>4.5132764988591893E-3</v>
      </c>
      <c r="S40" s="53">
        <v>4.5132764988591893E-3</v>
      </c>
      <c r="T40" s="53">
        <v>4.5132764988591893E-3</v>
      </c>
      <c r="U40" s="53">
        <v>4.5132764988591893E-3</v>
      </c>
      <c r="V40" s="53">
        <v>4.5132764988591893E-3</v>
      </c>
      <c r="W40" s="53">
        <v>4.5132764988591893E-3</v>
      </c>
      <c r="X40" s="53">
        <v>4.5132764988591893E-3</v>
      </c>
      <c r="Y40" s="53">
        <v>4.5132764988591893E-3</v>
      </c>
      <c r="Z40" s="53">
        <v>4.5132764988591893E-3</v>
      </c>
      <c r="AA40" s="53">
        <v>4.5132764988591893E-3</v>
      </c>
      <c r="AB40" s="53">
        <v>4.5132764988591893E-3</v>
      </c>
      <c r="AC40" s="53">
        <v>4.5132764988591893E-3</v>
      </c>
      <c r="AD40" s="53">
        <v>4.5132764988591893E-3</v>
      </c>
      <c r="AE40" s="53">
        <v>4.5132764988591893E-3</v>
      </c>
      <c r="AF40" s="53">
        <v>4.5132764988591893E-3</v>
      </c>
      <c r="AG40" s="53">
        <v>4.5132764988591893E-3</v>
      </c>
      <c r="AH40" s="53">
        <v>4.5132764988591893E-3</v>
      </c>
      <c r="AI40" s="53">
        <v>4.5132764988591893E-3</v>
      </c>
      <c r="AJ40" s="53">
        <v>4.5132764988591893E-3</v>
      </c>
      <c r="AK40" s="53">
        <v>4.5132764988591893E-3</v>
      </c>
      <c r="AL40" s="53">
        <v>4.5132764988591893E-3</v>
      </c>
      <c r="AM40" s="53">
        <v>4.5132764988591893E-3</v>
      </c>
      <c r="AN40" s="53">
        <v>4.5132764988591893E-3</v>
      </c>
      <c r="AO40" s="53">
        <v>4.5132764988591893E-3</v>
      </c>
      <c r="AP40" s="53">
        <v>4.5132764988591893E-3</v>
      </c>
      <c r="AQ40" s="53">
        <v>4.5132764988591893E-3</v>
      </c>
      <c r="AR40" s="53">
        <v>4.5132764988591893E-3</v>
      </c>
      <c r="AS40" s="53">
        <v>4.5132764988591893E-3</v>
      </c>
      <c r="AT40" s="53">
        <v>4.5132764988591893E-3</v>
      </c>
      <c r="AU40" s="53">
        <v>4.5132764988591893E-3</v>
      </c>
      <c r="AV40" s="53">
        <v>4.5132764988591893E-3</v>
      </c>
      <c r="AW40" s="53">
        <v>4.5132764988591893E-3</v>
      </c>
      <c r="AX40" s="53">
        <v>4.5132764988591893E-3</v>
      </c>
      <c r="AY40" s="53">
        <v>4.5132764988591893E-3</v>
      </c>
      <c r="AZ40" s="53">
        <v>4.5132764988591893E-3</v>
      </c>
      <c r="BA40" s="53">
        <v>4.5132764988591893E-3</v>
      </c>
      <c r="BB40" s="53">
        <v>4.5132764988591893E-3</v>
      </c>
      <c r="BC40" s="53">
        <v>4.5132764988591893E-3</v>
      </c>
      <c r="BD40" s="53">
        <v>4.5132764988591893E-3</v>
      </c>
      <c r="BE40" s="53">
        <v>4.5132764988591893E-3</v>
      </c>
      <c r="BF40" s="53">
        <v>4.5132764988591893E-3</v>
      </c>
      <c r="BG40" s="53">
        <v>4.5132764988591893E-3</v>
      </c>
      <c r="BH40" s="53">
        <v>4.5132764988591893E-3</v>
      </c>
      <c r="BI40" s="53">
        <v>4.5132764988591893E-3</v>
      </c>
      <c r="BJ40" s="53">
        <v>4.5132764988591893E-3</v>
      </c>
      <c r="BK40" s="53">
        <v>4.5132764988591893E-3</v>
      </c>
      <c r="BL40" s="53">
        <v>4.5132764988591893E-3</v>
      </c>
      <c r="BM40" s="53">
        <v>4.5132764988591893E-3</v>
      </c>
      <c r="BN40" s="53">
        <v>4.5132764988591893E-3</v>
      </c>
    </row>
    <row r="41" spans="1:66" x14ac:dyDescent="0.2">
      <c r="A41" s="50">
        <v>33</v>
      </c>
      <c r="B41" s="53">
        <v>4.5132764988591893E-3</v>
      </c>
      <c r="C41" s="53">
        <v>4.5132764988591893E-3</v>
      </c>
      <c r="D41" s="53">
        <v>4.5132764988591893E-3</v>
      </c>
      <c r="E41" s="53">
        <v>4.5132764988591893E-3</v>
      </c>
      <c r="F41" s="53">
        <v>4.5132764988591893E-3</v>
      </c>
      <c r="G41" s="53">
        <v>4.5132764988591893E-3</v>
      </c>
      <c r="H41" s="53">
        <v>4.5132764988591893E-3</v>
      </c>
      <c r="I41" s="53">
        <v>4.5132764988591893E-3</v>
      </c>
      <c r="J41" s="53">
        <v>4.5132764988591893E-3</v>
      </c>
      <c r="K41" s="53">
        <v>4.5132764988591893E-3</v>
      </c>
      <c r="L41" s="53">
        <v>4.5132764988591893E-3</v>
      </c>
      <c r="M41" s="53">
        <v>4.5132764988591893E-3</v>
      </c>
      <c r="N41" s="53">
        <v>4.5132764988591893E-3</v>
      </c>
      <c r="O41" s="53">
        <v>4.5132764988591893E-3</v>
      </c>
      <c r="P41" s="53">
        <v>4.5132764988591893E-3</v>
      </c>
      <c r="Q41" s="53">
        <v>4.5132764988591893E-3</v>
      </c>
      <c r="R41" s="53">
        <v>4.5132764988591893E-3</v>
      </c>
      <c r="S41" s="53">
        <v>4.5132764988591893E-3</v>
      </c>
      <c r="T41" s="53">
        <v>4.5132764988591893E-3</v>
      </c>
      <c r="U41" s="53">
        <v>4.5132764988591893E-3</v>
      </c>
      <c r="V41" s="53">
        <v>4.5132764988591893E-3</v>
      </c>
      <c r="W41" s="53">
        <v>4.5132764988591893E-3</v>
      </c>
      <c r="X41" s="53">
        <v>4.5132764988591893E-3</v>
      </c>
      <c r="Y41" s="53">
        <v>4.5132764988591893E-3</v>
      </c>
      <c r="Z41" s="53">
        <v>4.5132764988591893E-3</v>
      </c>
      <c r="AA41" s="53">
        <v>4.5132764988591893E-3</v>
      </c>
      <c r="AB41" s="53">
        <v>4.5132764988591893E-3</v>
      </c>
      <c r="AC41" s="53">
        <v>4.5132764988591893E-3</v>
      </c>
      <c r="AD41" s="53">
        <v>4.5132764988591893E-3</v>
      </c>
      <c r="AE41" s="53">
        <v>4.5132764988591893E-3</v>
      </c>
      <c r="AF41" s="53">
        <v>4.5132764988591893E-3</v>
      </c>
      <c r="AG41" s="53">
        <v>4.5132764988591893E-3</v>
      </c>
      <c r="AH41" s="53">
        <v>4.5132764988591893E-3</v>
      </c>
      <c r="AI41" s="53">
        <v>4.5132764988591893E-3</v>
      </c>
      <c r="AJ41" s="53">
        <v>4.5132764988591893E-3</v>
      </c>
      <c r="AK41" s="53">
        <v>4.5132764988591893E-3</v>
      </c>
      <c r="AL41" s="53">
        <v>4.5132764988591893E-3</v>
      </c>
      <c r="AM41" s="53">
        <v>4.5132764988591893E-3</v>
      </c>
      <c r="AN41" s="53">
        <v>4.5132764988591893E-3</v>
      </c>
      <c r="AO41" s="53">
        <v>4.5132764988591893E-3</v>
      </c>
      <c r="AP41" s="53">
        <v>4.5132764988591893E-3</v>
      </c>
      <c r="AQ41" s="53">
        <v>4.5132764988591893E-3</v>
      </c>
      <c r="AR41" s="53">
        <v>4.5132764988591893E-3</v>
      </c>
      <c r="AS41" s="53">
        <v>4.5132764988591893E-3</v>
      </c>
      <c r="AT41" s="53">
        <v>4.5132764988591893E-3</v>
      </c>
      <c r="AU41" s="53">
        <v>4.5132764988591893E-3</v>
      </c>
      <c r="AV41" s="53">
        <v>4.5132764988591893E-3</v>
      </c>
      <c r="AW41" s="53">
        <v>4.5132764988591893E-3</v>
      </c>
      <c r="AX41" s="53">
        <v>4.5132764988591893E-3</v>
      </c>
      <c r="AY41" s="53">
        <v>4.5132764988591893E-3</v>
      </c>
      <c r="AZ41" s="53">
        <v>4.5132764988591893E-3</v>
      </c>
      <c r="BA41" s="53">
        <v>4.5132764988591893E-3</v>
      </c>
      <c r="BB41" s="53">
        <v>4.5132764988591893E-3</v>
      </c>
      <c r="BC41" s="53">
        <v>4.5132764988591893E-3</v>
      </c>
      <c r="BD41" s="53">
        <v>4.5132764988591893E-3</v>
      </c>
      <c r="BE41" s="53">
        <v>4.5132764988591893E-3</v>
      </c>
      <c r="BF41" s="53">
        <v>4.5132764988591893E-3</v>
      </c>
      <c r="BG41" s="53">
        <v>4.5132764988591893E-3</v>
      </c>
      <c r="BH41" s="53">
        <v>4.5132764988591893E-3</v>
      </c>
      <c r="BI41" s="53">
        <v>4.5132764988591893E-3</v>
      </c>
      <c r="BJ41" s="53">
        <v>4.5132764988591893E-3</v>
      </c>
      <c r="BK41" s="53">
        <v>4.5132764988591893E-3</v>
      </c>
      <c r="BL41" s="53">
        <v>4.5132764988591893E-3</v>
      </c>
      <c r="BM41" s="53">
        <v>4.5132764988591893E-3</v>
      </c>
      <c r="BN41" s="53">
        <v>4.5132764988591893E-3</v>
      </c>
    </row>
    <row r="42" spans="1:66" x14ac:dyDescent="0.2">
      <c r="A42" s="50">
        <v>34</v>
      </c>
      <c r="B42" s="53">
        <v>4.5132764988591893E-3</v>
      </c>
      <c r="C42" s="53">
        <v>4.5132764988591893E-3</v>
      </c>
      <c r="D42" s="53">
        <v>4.5132764988591893E-3</v>
      </c>
      <c r="E42" s="53">
        <v>4.5132764988591893E-3</v>
      </c>
      <c r="F42" s="53">
        <v>4.5132764988591893E-3</v>
      </c>
      <c r="G42" s="53">
        <v>4.5132764988591893E-3</v>
      </c>
      <c r="H42" s="53">
        <v>4.5132764988591893E-3</v>
      </c>
      <c r="I42" s="53">
        <v>4.5132764988591893E-3</v>
      </c>
      <c r="J42" s="53">
        <v>4.5132764988591893E-3</v>
      </c>
      <c r="K42" s="53">
        <v>4.5132764988591893E-3</v>
      </c>
      <c r="L42" s="53">
        <v>4.5132764988591893E-3</v>
      </c>
      <c r="M42" s="53">
        <v>4.5132764988591893E-3</v>
      </c>
      <c r="N42" s="53">
        <v>4.5132764988591893E-3</v>
      </c>
      <c r="O42" s="53">
        <v>4.5132764988591893E-3</v>
      </c>
      <c r="P42" s="53">
        <v>4.5132764988591893E-3</v>
      </c>
      <c r="Q42" s="53">
        <v>4.5132764988591893E-3</v>
      </c>
      <c r="R42" s="53">
        <v>4.5132764988591893E-3</v>
      </c>
      <c r="S42" s="53">
        <v>4.5132764988591893E-3</v>
      </c>
      <c r="T42" s="53">
        <v>4.5132764988591893E-3</v>
      </c>
      <c r="U42" s="53">
        <v>4.5132764988591893E-3</v>
      </c>
      <c r="V42" s="53">
        <v>4.5132764988591893E-3</v>
      </c>
      <c r="W42" s="53">
        <v>4.5132764988591893E-3</v>
      </c>
      <c r="X42" s="53">
        <v>4.5132764988591893E-3</v>
      </c>
      <c r="Y42" s="53">
        <v>4.5132764988591893E-3</v>
      </c>
      <c r="Z42" s="53">
        <v>4.5132764988591893E-3</v>
      </c>
      <c r="AA42" s="53">
        <v>4.5132764988591893E-3</v>
      </c>
      <c r="AB42" s="53">
        <v>4.5132764988591893E-3</v>
      </c>
      <c r="AC42" s="53">
        <v>4.5132764988591893E-3</v>
      </c>
      <c r="AD42" s="53">
        <v>4.5132764988591893E-3</v>
      </c>
      <c r="AE42" s="53">
        <v>4.5132764988591893E-3</v>
      </c>
      <c r="AF42" s="53">
        <v>4.5132764988591893E-3</v>
      </c>
      <c r="AG42" s="53">
        <v>4.5132764988591893E-3</v>
      </c>
      <c r="AH42" s="53">
        <v>4.5132764988591893E-3</v>
      </c>
      <c r="AI42" s="53">
        <v>4.5132764988591893E-3</v>
      </c>
      <c r="AJ42" s="53">
        <v>4.5132764988591893E-3</v>
      </c>
      <c r="AK42" s="53">
        <v>4.5132764988591893E-3</v>
      </c>
      <c r="AL42" s="53">
        <v>4.5132764988591893E-3</v>
      </c>
      <c r="AM42" s="53">
        <v>4.5132764988591893E-3</v>
      </c>
      <c r="AN42" s="53">
        <v>4.5132764988591893E-3</v>
      </c>
      <c r="AO42" s="53">
        <v>4.5132764988591893E-3</v>
      </c>
      <c r="AP42" s="53">
        <v>4.5132764988591893E-3</v>
      </c>
      <c r="AQ42" s="53">
        <v>4.5132764988591893E-3</v>
      </c>
      <c r="AR42" s="53">
        <v>4.5132764988591893E-3</v>
      </c>
      <c r="AS42" s="53">
        <v>4.5132764988591893E-3</v>
      </c>
      <c r="AT42" s="53">
        <v>4.5132764988591893E-3</v>
      </c>
      <c r="AU42" s="53">
        <v>4.5132764988591893E-3</v>
      </c>
      <c r="AV42" s="53">
        <v>4.5132764988591893E-3</v>
      </c>
      <c r="AW42" s="53">
        <v>4.5132764988591893E-3</v>
      </c>
      <c r="AX42" s="53">
        <v>4.5132764988591893E-3</v>
      </c>
      <c r="AY42" s="53">
        <v>4.5132764988591893E-3</v>
      </c>
      <c r="AZ42" s="53">
        <v>4.5132764988591893E-3</v>
      </c>
      <c r="BA42" s="53">
        <v>4.5132764988591893E-3</v>
      </c>
      <c r="BB42" s="53">
        <v>4.5132764988591893E-3</v>
      </c>
      <c r="BC42" s="53">
        <v>4.5132764988591893E-3</v>
      </c>
      <c r="BD42" s="53">
        <v>4.5132764988591893E-3</v>
      </c>
      <c r="BE42" s="53">
        <v>4.5132764988591893E-3</v>
      </c>
      <c r="BF42" s="53">
        <v>4.5132764988591893E-3</v>
      </c>
      <c r="BG42" s="53">
        <v>4.5132764988591893E-3</v>
      </c>
      <c r="BH42" s="53">
        <v>4.5132764988591893E-3</v>
      </c>
      <c r="BI42" s="53">
        <v>4.5132764988591893E-3</v>
      </c>
      <c r="BJ42" s="53">
        <v>4.5132764988591893E-3</v>
      </c>
      <c r="BK42" s="53">
        <v>4.5132764988591893E-3</v>
      </c>
      <c r="BL42" s="53">
        <v>4.5132764988591893E-3</v>
      </c>
      <c r="BM42" s="53">
        <v>4.5132764988591893E-3</v>
      </c>
      <c r="BN42" s="53">
        <v>4.5132764988591893E-3</v>
      </c>
    </row>
    <row r="43" spans="1:66" x14ac:dyDescent="0.2">
      <c r="A43" s="50">
        <v>35</v>
      </c>
      <c r="B43" s="53">
        <v>4.5132764988591893E-3</v>
      </c>
      <c r="C43" s="53">
        <v>4.5132764988591893E-3</v>
      </c>
      <c r="D43" s="53">
        <v>4.5132764988591893E-3</v>
      </c>
      <c r="E43" s="53">
        <v>4.5132764988591893E-3</v>
      </c>
      <c r="F43" s="53">
        <v>4.5132764988591893E-3</v>
      </c>
      <c r="G43" s="53">
        <v>4.5132764988591893E-3</v>
      </c>
      <c r="H43" s="53">
        <v>4.5132764988591893E-3</v>
      </c>
      <c r="I43" s="53">
        <v>4.5132764988591893E-3</v>
      </c>
      <c r="J43" s="53">
        <v>4.5132764988591893E-3</v>
      </c>
      <c r="K43" s="53">
        <v>4.5132764988591893E-3</v>
      </c>
      <c r="L43" s="53">
        <v>4.5132764988591893E-3</v>
      </c>
      <c r="M43" s="53">
        <v>4.5132764988591893E-3</v>
      </c>
      <c r="N43" s="53">
        <v>4.5132764988591893E-3</v>
      </c>
      <c r="O43" s="53">
        <v>4.5132764988591893E-3</v>
      </c>
      <c r="P43" s="53">
        <v>4.5132764988591893E-3</v>
      </c>
      <c r="Q43" s="53">
        <v>4.5132764988591893E-3</v>
      </c>
      <c r="R43" s="53">
        <v>4.5132764988591893E-3</v>
      </c>
      <c r="S43" s="53">
        <v>4.5132764988591893E-3</v>
      </c>
      <c r="T43" s="53">
        <v>4.5132764988591893E-3</v>
      </c>
      <c r="U43" s="53">
        <v>4.5132764988591893E-3</v>
      </c>
      <c r="V43" s="53">
        <v>4.5132764988591893E-3</v>
      </c>
      <c r="W43" s="53">
        <v>4.5132764988591893E-3</v>
      </c>
      <c r="X43" s="53">
        <v>4.5132764988591893E-3</v>
      </c>
      <c r="Y43" s="53">
        <v>4.5132764988591893E-3</v>
      </c>
      <c r="Z43" s="53">
        <v>4.5132764988591893E-3</v>
      </c>
      <c r="AA43" s="53">
        <v>4.5132764988591893E-3</v>
      </c>
      <c r="AB43" s="53">
        <v>4.5132764988591893E-3</v>
      </c>
      <c r="AC43" s="53">
        <v>4.5132764988591893E-3</v>
      </c>
      <c r="AD43" s="53">
        <v>4.5132764988591893E-3</v>
      </c>
      <c r="AE43" s="53">
        <v>4.5132764988591893E-3</v>
      </c>
      <c r="AF43" s="53">
        <v>4.5132764988591893E-3</v>
      </c>
      <c r="AG43" s="53">
        <v>4.5132764988591893E-3</v>
      </c>
      <c r="AH43" s="53">
        <v>4.5132764988591893E-3</v>
      </c>
      <c r="AI43" s="53">
        <v>4.5132764988591893E-3</v>
      </c>
      <c r="AJ43" s="53">
        <v>4.5132764988591893E-3</v>
      </c>
      <c r="AK43" s="53">
        <v>4.5132764988591893E-3</v>
      </c>
      <c r="AL43" s="53">
        <v>4.5132764988591893E-3</v>
      </c>
      <c r="AM43" s="53">
        <v>4.5132764988591893E-3</v>
      </c>
      <c r="AN43" s="53">
        <v>4.5132764988591893E-3</v>
      </c>
      <c r="AO43" s="53">
        <v>4.5132764988591893E-3</v>
      </c>
      <c r="AP43" s="53">
        <v>4.5132764988591893E-3</v>
      </c>
      <c r="AQ43" s="53">
        <v>4.5132764988591893E-3</v>
      </c>
      <c r="AR43" s="53">
        <v>4.5132764988591893E-3</v>
      </c>
      <c r="AS43" s="53">
        <v>4.5132764988591893E-3</v>
      </c>
      <c r="AT43" s="53">
        <v>4.5132764988591893E-3</v>
      </c>
      <c r="AU43" s="53">
        <v>4.5132764988591893E-3</v>
      </c>
      <c r="AV43" s="53">
        <v>4.5132764988591893E-3</v>
      </c>
      <c r="AW43" s="53">
        <v>4.5132764988591893E-3</v>
      </c>
      <c r="AX43" s="53">
        <v>4.5132764988591893E-3</v>
      </c>
      <c r="AY43" s="53">
        <v>4.5132764988591893E-3</v>
      </c>
      <c r="AZ43" s="53">
        <v>4.5132764988591893E-3</v>
      </c>
      <c r="BA43" s="53">
        <v>4.5132764988591893E-3</v>
      </c>
      <c r="BB43" s="53">
        <v>4.5132764988591893E-3</v>
      </c>
      <c r="BC43" s="53">
        <v>4.5132764988591893E-3</v>
      </c>
      <c r="BD43" s="53">
        <v>4.5132764988591893E-3</v>
      </c>
      <c r="BE43" s="53">
        <v>4.5132764988591893E-3</v>
      </c>
      <c r="BF43" s="53">
        <v>4.5132764988591893E-3</v>
      </c>
      <c r="BG43" s="53">
        <v>4.5132764988591893E-3</v>
      </c>
      <c r="BH43" s="53">
        <v>4.5132764988591893E-3</v>
      </c>
      <c r="BI43" s="53">
        <v>4.5132764988591893E-3</v>
      </c>
      <c r="BJ43" s="53">
        <v>4.5132764988591893E-3</v>
      </c>
      <c r="BK43" s="53">
        <v>4.5132764988591893E-3</v>
      </c>
      <c r="BL43" s="53">
        <v>4.5132764988591893E-3</v>
      </c>
      <c r="BM43" s="53">
        <v>4.5132764988591893E-3</v>
      </c>
      <c r="BN43" s="53">
        <v>4.5132764988591893E-3</v>
      </c>
    </row>
    <row r="44" spans="1:66" x14ac:dyDescent="0.2">
      <c r="A44" s="50">
        <v>36</v>
      </c>
      <c r="B44" s="53">
        <v>4.5132764988591893E-3</v>
      </c>
      <c r="C44" s="53">
        <v>4.5132764988591893E-3</v>
      </c>
      <c r="D44" s="53">
        <v>4.5132764988591893E-3</v>
      </c>
      <c r="E44" s="53">
        <v>4.5132764988591893E-3</v>
      </c>
      <c r="F44" s="53">
        <v>4.5132764988591893E-3</v>
      </c>
      <c r="G44" s="53">
        <v>4.5132764988591893E-3</v>
      </c>
      <c r="H44" s="53">
        <v>4.5132764988591893E-3</v>
      </c>
      <c r="I44" s="53">
        <v>4.5132764988591893E-3</v>
      </c>
      <c r="J44" s="53">
        <v>4.5132764988591893E-3</v>
      </c>
      <c r="K44" s="53">
        <v>4.5132764988591893E-3</v>
      </c>
      <c r="L44" s="53">
        <v>4.5132764988591893E-3</v>
      </c>
      <c r="M44" s="53">
        <v>4.5132764988591893E-3</v>
      </c>
      <c r="N44" s="53">
        <v>4.5132764988591893E-3</v>
      </c>
      <c r="O44" s="53">
        <v>4.5132764988591893E-3</v>
      </c>
      <c r="P44" s="53">
        <v>4.5132764988591893E-3</v>
      </c>
      <c r="Q44" s="53">
        <v>4.5132764988591893E-3</v>
      </c>
      <c r="R44" s="53">
        <v>4.5132764988591893E-3</v>
      </c>
      <c r="S44" s="53">
        <v>4.5132764988591893E-3</v>
      </c>
      <c r="T44" s="53">
        <v>4.5132764988591893E-3</v>
      </c>
      <c r="U44" s="53">
        <v>4.5132764988591893E-3</v>
      </c>
      <c r="V44" s="53">
        <v>4.5132764988591893E-3</v>
      </c>
      <c r="W44" s="53">
        <v>4.5132764988591893E-3</v>
      </c>
      <c r="X44" s="53">
        <v>4.5132764988591893E-3</v>
      </c>
      <c r="Y44" s="53">
        <v>4.5132764988591893E-3</v>
      </c>
      <c r="Z44" s="53">
        <v>4.5132764988591893E-3</v>
      </c>
      <c r="AA44" s="53">
        <v>4.5132764988591893E-3</v>
      </c>
      <c r="AB44" s="53">
        <v>4.5132764988591893E-3</v>
      </c>
      <c r="AC44" s="53">
        <v>4.5132764988591893E-3</v>
      </c>
      <c r="AD44" s="53">
        <v>4.5132764988591893E-3</v>
      </c>
      <c r="AE44" s="53">
        <v>4.5132764988591893E-3</v>
      </c>
      <c r="AF44" s="53">
        <v>4.5132764988591893E-3</v>
      </c>
      <c r="AG44" s="53">
        <v>4.5132764988591893E-3</v>
      </c>
      <c r="AH44" s="53">
        <v>4.5132764988591893E-3</v>
      </c>
      <c r="AI44" s="53">
        <v>4.5132764988591893E-3</v>
      </c>
      <c r="AJ44" s="53">
        <v>4.5132764988591893E-3</v>
      </c>
      <c r="AK44" s="53">
        <v>4.5132764988591893E-3</v>
      </c>
      <c r="AL44" s="53">
        <v>4.5132764988591893E-3</v>
      </c>
      <c r="AM44" s="53">
        <v>4.5132764988591893E-3</v>
      </c>
      <c r="AN44" s="53">
        <v>4.5132764988591893E-3</v>
      </c>
      <c r="AO44" s="53">
        <v>4.5132764988591893E-3</v>
      </c>
      <c r="AP44" s="53">
        <v>4.5132764988591893E-3</v>
      </c>
      <c r="AQ44" s="53">
        <v>4.5132764988591893E-3</v>
      </c>
      <c r="AR44" s="53">
        <v>4.5132764988591893E-3</v>
      </c>
      <c r="AS44" s="53">
        <v>4.5132764988591893E-3</v>
      </c>
      <c r="AT44" s="53">
        <v>4.5132764988591893E-3</v>
      </c>
      <c r="AU44" s="53">
        <v>4.5132764988591893E-3</v>
      </c>
      <c r="AV44" s="53">
        <v>4.5132764988591893E-3</v>
      </c>
      <c r="AW44" s="53">
        <v>4.5132764988591893E-3</v>
      </c>
      <c r="AX44" s="53">
        <v>4.5132764988591893E-3</v>
      </c>
      <c r="AY44" s="53">
        <v>4.5132764988591893E-3</v>
      </c>
      <c r="AZ44" s="53">
        <v>4.5132764988591893E-3</v>
      </c>
      <c r="BA44" s="53">
        <v>4.5132764988591893E-3</v>
      </c>
      <c r="BB44" s="53">
        <v>4.5132764988591893E-3</v>
      </c>
      <c r="BC44" s="53">
        <v>4.5132764988591893E-3</v>
      </c>
      <c r="BD44" s="53">
        <v>4.5132764988591893E-3</v>
      </c>
      <c r="BE44" s="53">
        <v>4.5132764988591893E-3</v>
      </c>
      <c r="BF44" s="53">
        <v>4.5132764988591893E-3</v>
      </c>
      <c r="BG44" s="53">
        <v>4.5132764988591893E-3</v>
      </c>
      <c r="BH44" s="53">
        <v>4.5132764988591893E-3</v>
      </c>
      <c r="BI44" s="53">
        <v>4.5132764988591893E-3</v>
      </c>
      <c r="BJ44" s="53">
        <v>4.5132764988591893E-3</v>
      </c>
      <c r="BK44" s="53">
        <v>4.5132764988591893E-3</v>
      </c>
      <c r="BL44" s="53">
        <v>4.5132764988591893E-3</v>
      </c>
      <c r="BM44" s="53">
        <v>4.5132764988591893E-3</v>
      </c>
      <c r="BN44" s="53">
        <v>4.5132764988591893E-3</v>
      </c>
    </row>
    <row r="45" spans="1:66" x14ac:dyDescent="0.2">
      <c r="A45" s="50">
        <v>37</v>
      </c>
      <c r="B45" s="53">
        <v>4.5132764988591893E-3</v>
      </c>
      <c r="C45" s="53">
        <v>4.5132764988591893E-3</v>
      </c>
      <c r="D45" s="53">
        <v>4.5132764988591893E-3</v>
      </c>
      <c r="E45" s="53">
        <v>4.5132764988591893E-3</v>
      </c>
      <c r="F45" s="53">
        <v>4.5132764988591893E-3</v>
      </c>
      <c r="G45" s="53">
        <v>4.5132764988591893E-3</v>
      </c>
      <c r="H45" s="53">
        <v>4.5132764988591893E-3</v>
      </c>
      <c r="I45" s="53">
        <v>4.5132764988591893E-3</v>
      </c>
      <c r="J45" s="53">
        <v>4.5132764988591893E-3</v>
      </c>
      <c r="K45" s="53">
        <v>4.5132764988591893E-3</v>
      </c>
      <c r="L45" s="53">
        <v>4.5132764988591893E-3</v>
      </c>
      <c r="M45" s="53">
        <v>4.5132764988591893E-3</v>
      </c>
      <c r="N45" s="53">
        <v>4.5132764988591893E-3</v>
      </c>
      <c r="O45" s="53">
        <v>4.5132764988591893E-3</v>
      </c>
      <c r="P45" s="53">
        <v>4.5132764988591893E-3</v>
      </c>
      <c r="Q45" s="53">
        <v>4.5132764988591893E-3</v>
      </c>
      <c r="R45" s="53">
        <v>4.5132764988591893E-3</v>
      </c>
      <c r="S45" s="53">
        <v>4.5132764988591893E-3</v>
      </c>
      <c r="T45" s="53">
        <v>4.5132764988591893E-3</v>
      </c>
      <c r="U45" s="53">
        <v>4.5132764988591893E-3</v>
      </c>
      <c r="V45" s="53">
        <v>4.5132764988591893E-3</v>
      </c>
      <c r="W45" s="53">
        <v>4.5132764988591893E-3</v>
      </c>
      <c r="X45" s="53">
        <v>4.5132764988591893E-3</v>
      </c>
      <c r="Y45" s="53">
        <v>4.5132764988591893E-3</v>
      </c>
      <c r="Z45" s="53">
        <v>4.5132764988591893E-3</v>
      </c>
      <c r="AA45" s="53">
        <v>4.5132764988591893E-3</v>
      </c>
      <c r="AB45" s="53">
        <v>4.5132764988591893E-3</v>
      </c>
      <c r="AC45" s="53">
        <v>4.5132764988591893E-3</v>
      </c>
      <c r="AD45" s="53">
        <v>4.5132764988591893E-3</v>
      </c>
      <c r="AE45" s="53">
        <v>4.5132764988591893E-3</v>
      </c>
      <c r="AF45" s="53">
        <v>4.5132764988591893E-3</v>
      </c>
      <c r="AG45" s="53">
        <v>4.5132764988591893E-3</v>
      </c>
      <c r="AH45" s="53">
        <v>4.5132764988591893E-3</v>
      </c>
      <c r="AI45" s="53">
        <v>4.5132764988591893E-3</v>
      </c>
      <c r="AJ45" s="53">
        <v>4.5132764988591893E-3</v>
      </c>
      <c r="AK45" s="53">
        <v>4.5132764988591893E-3</v>
      </c>
      <c r="AL45" s="53">
        <v>4.5132764988591893E-3</v>
      </c>
      <c r="AM45" s="53">
        <v>4.5132764988591893E-3</v>
      </c>
      <c r="AN45" s="53">
        <v>4.5132764988591893E-3</v>
      </c>
      <c r="AO45" s="53">
        <v>4.5132764988591893E-3</v>
      </c>
      <c r="AP45" s="53">
        <v>4.5132764988591893E-3</v>
      </c>
      <c r="AQ45" s="53">
        <v>4.5132764988591893E-3</v>
      </c>
      <c r="AR45" s="53">
        <v>4.5132764988591893E-3</v>
      </c>
      <c r="AS45" s="53">
        <v>4.5132764988591893E-3</v>
      </c>
      <c r="AT45" s="53">
        <v>4.5132764988591893E-3</v>
      </c>
      <c r="AU45" s="53">
        <v>4.5132764988591893E-3</v>
      </c>
      <c r="AV45" s="53">
        <v>4.5132764988591893E-3</v>
      </c>
      <c r="AW45" s="53">
        <v>4.5132764988591893E-3</v>
      </c>
      <c r="AX45" s="53">
        <v>4.5132764988591893E-3</v>
      </c>
      <c r="AY45" s="53">
        <v>4.5132764988591893E-3</v>
      </c>
      <c r="AZ45" s="53">
        <v>4.5132764988591893E-3</v>
      </c>
      <c r="BA45" s="53">
        <v>4.5132764988591893E-3</v>
      </c>
      <c r="BB45" s="53">
        <v>4.5132764988591893E-3</v>
      </c>
      <c r="BC45" s="53">
        <v>4.5132764988591893E-3</v>
      </c>
      <c r="BD45" s="53">
        <v>4.5132764988591893E-3</v>
      </c>
      <c r="BE45" s="53">
        <v>4.5132764988591893E-3</v>
      </c>
      <c r="BF45" s="53">
        <v>4.5132764988591893E-3</v>
      </c>
      <c r="BG45" s="53">
        <v>4.5132764988591893E-3</v>
      </c>
      <c r="BH45" s="53">
        <v>4.5132764988591893E-3</v>
      </c>
      <c r="BI45" s="53">
        <v>4.5132764988591893E-3</v>
      </c>
      <c r="BJ45" s="53">
        <v>4.5132764988591893E-3</v>
      </c>
      <c r="BK45" s="53">
        <v>4.5132764988591893E-3</v>
      </c>
      <c r="BL45" s="53">
        <v>4.5132764988591893E-3</v>
      </c>
      <c r="BM45" s="53">
        <v>4.5132764988591893E-3</v>
      </c>
      <c r="BN45" s="53">
        <v>4.5132764988591893E-3</v>
      </c>
    </row>
    <row r="46" spans="1:66" x14ac:dyDescent="0.2">
      <c r="A46" s="50">
        <v>38</v>
      </c>
      <c r="B46" s="53">
        <v>4.5132764988591893E-3</v>
      </c>
      <c r="C46" s="53">
        <v>4.5132764988591893E-3</v>
      </c>
      <c r="D46" s="53">
        <v>4.5132764988591893E-3</v>
      </c>
      <c r="E46" s="53">
        <v>4.5132764988591893E-3</v>
      </c>
      <c r="F46" s="53">
        <v>4.5132764988591893E-3</v>
      </c>
      <c r="G46" s="53">
        <v>4.5132764988591893E-3</v>
      </c>
      <c r="H46" s="53">
        <v>4.5132764988591893E-3</v>
      </c>
      <c r="I46" s="53">
        <v>4.5132764988591893E-3</v>
      </c>
      <c r="J46" s="53">
        <v>4.5132764988591893E-3</v>
      </c>
      <c r="K46" s="53">
        <v>4.5132764988591893E-3</v>
      </c>
      <c r="L46" s="53">
        <v>4.5132764988591893E-3</v>
      </c>
      <c r="M46" s="53">
        <v>4.5132764988591893E-3</v>
      </c>
      <c r="N46" s="53">
        <v>4.5132764988591893E-3</v>
      </c>
      <c r="O46" s="53">
        <v>4.5132764988591893E-3</v>
      </c>
      <c r="P46" s="53">
        <v>4.5132764988591893E-3</v>
      </c>
      <c r="Q46" s="53">
        <v>4.5132764988591893E-3</v>
      </c>
      <c r="R46" s="53">
        <v>4.5132764988591893E-3</v>
      </c>
      <c r="S46" s="53">
        <v>4.5132764988591893E-3</v>
      </c>
      <c r="T46" s="53">
        <v>4.5132764988591893E-3</v>
      </c>
      <c r="U46" s="53">
        <v>4.5132764988591893E-3</v>
      </c>
      <c r="V46" s="53">
        <v>4.5132764988591893E-3</v>
      </c>
      <c r="W46" s="53">
        <v>4.5132764988591893E-3</v>
      </c>
      <c r="X46" s="53">
        <v>4.5132764988591893E-3</v>
      </c>
      <c r="Y46" s="53">
        <v>4.5132764988591893E-3</v>
      </c>
      <c r="Z46" s="53">
        <v>4.5132764988591893E-3</v>
      </c>
      <c r="AA46" s="53">
        <v>4.5132764988591893E-3</v>
      </c>
      <c r="AB46" s="53">
        <v>4.5132764988591893E-3</v>
      </c>
      <c r="AC46" s="53">
        <v>4.5132764988591893E-3</v>
      </c>
      <c r="AD46" s="53">
        <v>4.5132764988591893E-3</v>
      </c>
      <c r="AE46" s="53">
        <v>4.5132764988591893E-3</v>
      </c>
      <c r="AF46" s="53">
        <v>4.5132764988591893E-3</v>
      </c>
      <c r="AG46" s="53">
        <v>4.5132764988591893E-3</v>
      </c>
      <c r="AH46" s="53">
        <v>4.5132764988591893E-3</v>
      </c>
      <c r="AI46" s="53">
        <v>4.5132764988591893E-3</v>
      </c>
      <c r="AJ46" s="53">
        <v>4.5132764988591893E-3</v>
      </c>
      <c r="AK46" s="53">
        <v>4.5132764988591893E-3</v>
      </c>
      <c r="AL46" s="53">
        <v>4.5132764988591893E-3</v>
      </c>
      <c r="AM46" s="53">
        <v>4.5132764988591893E-3</v>
      </c>
      <c r="AN46" s="53">
        <v>4.5132764988591893E-3</v>
      </c>
      <c r="AO46" s="53">
        <v>4.5132764988591893E-3</v>
      </c>
      <c r="AP46" s="53">
        <v>4.5132764988591893E-3</v>
      </c>
      <c r="AQ46" s="53">
        <v>4.5132764988591893E-3</v>
      </c>
      <c r="AR46" s="53">
        <v>4.5132764988591893E-3</v>
      </c>
      <c r="AS46" s="53">
        <v>4.5132764988591893E-3</v>
      </c>
      <c r="AT46" s="53">
        <v>4.5132764988591893E-3</v>
      </c>
      <c r="AU46" s="53">
        <v>4.5132764988591893E-3</v>
      </c>
      <c r="AV46" s="53">
        <v>4.5132764988591893E-3</v>
      </c>
      <c r="AW46" s="53">
        <v>4.5132764988591893E-3</v>
      </c>
      <c r="AX46" s="53">
        <v>4.5132764988591893E-3</v>
      </c>
      <c r="AY46" s="53">
        <v>4.5132764988591893E-3</v>
      </c>
      <c r="AZ46" s="53">
        <v>4.5132764988591893E-3</v>
      </c>
      <c r="BA46" s="53">
        <v>4.5132764988591893E-3</v>
      </c>
      <c r="BB46" s="53">
        <v>4.5132764988591893E-3</v>
      </c>
      <c r="BC46" s="53">
        <v>4.5132764988591893E-3</v>
      </c>
      <c r="BD46" s="53">
        <v>4.5132764988591893E-3</v>
      </c>
      <c r="BE46" s="53">
        <v>4.5132764988591893E-3</v>
      </c>
      <c r="BF46" s="53">
        <v>4.5132764988591893E-3</v>
      </c>
      <c r="BG46" s="53">
        <v>4.5132764988591893E-3</v>
      </c>
      <c r="BH46" s="53">
        <v>4.5132764988591893E-3</v>
      </c>
      <c r="BI46" s="53">
        <v>4.5132764988591893E-3</v>
      </c>
      <c r="BJ46" s="53">
        <v>4.5132764988591893E-3</v>
      </c>
      <c r="BK46" s="53">
        <v>4.5132764988591893E-3</v>
      </c>
      <c r="BL46" s="53">
        <v>4.5132764988591893E-3</v>
      </c>
      <c r="BM46" s="53">
        <v>4.5132764988591893E-3</v>
      </c>
      <c r="BN46" s="53">
        <v>4.5132764988591893E-3</v>
      </c>
    </row>
    <row r="47" spans="1:66" x14ac:dyDescent="0.2">
      <c r="A47" s="50">
        <v>39</v>
      </c>
      <c r="B47" s="53">
        <v>4.5132764988591893E-3</v>
      </c>
      <c r="C47" s="53">
        <v>4.5132764988591893E-3</v>
      </c>
      <c r="D47" s="53">
        <v>4.5132764988591893E-3</v>
      </c>
      <c r="E47" s="53">
        <v>4.5132764988591893E-3</v>
      </c>
      <c r="F47" s="53">
        <v>4.5132764988591893E-3</v>
      </c>
      <c r="G47" s="53">
        <v>4.5132764988591893E-3</v>
      </c>
      <c r="H47" s="53">
        <v>4.5132764988591893E-3</v>
      </c>
      <c r="I47" s="53">
        <v>4.5132764988591893E-3</v>
      </c>
      <c r="J47" s="53">
        <v>4.5132764988591893E-3</v>
      </c>
      <c r="K47" s="53">
        <v>4.5132764988591893E-3</v>
      </c>
      <c r="L47" s="53">
        <v>4.5132764988591893E-3</v>
      </c>
      <c r="M47" s="53">
        <v>4.5132764988591893E-3</v>
      </c>
      <c r="N47" s="53">
        <v>4.5132764988591893E-3</v>
      </c>
      <c r="O47" s="53">
        <v>4.5132764988591893E-3</v>
      </c>
      <c r="P47" s="53">
        <v>4.5132764988591893E-3</v>
      </c>
      <c r="Q47" s="53">
        <v>4.5132764988591893E-3</v>
      </c>
      <c r="R47" s="53">
        <v>4.5132764988591893E-3</v>
      </c>
      <c r="S47" s="53">
        <v>4.5132764988591893E-3</v>
      </c>
      <c r="T47" s="53">
        <v>4.5132764988591893E-3</v>
      </c>
      <c r="U47" s="53">
        <v>4.5132764988591893E-3</v>
      </c>
      <c r="V47" s="53">
        <v>4.5132764988591893E-3</v>
      </c>
      <c r="W47" s="53">
        <v>4.5132764988591893E-3</v>
      </c>
      <c r="X47" s="53">
        <v>4.5132764988591893E-3</v>
      </c>
      <c r="Y47" s="53">
        <v>4.5132764988591893E-3</v>
      </c>
      <c r="Z47" s="53">
        <v>4.5132764988591893E-3</v>
      </c>
      <c r="AA47" s="53">
        <v>4.5132764988591893E-3</v>
      </c>
      <c r="AB47" s="53">
        <v>4.5132764988591893E-3</v>
      </c>
      <c r="AC47" s="53">
        <v>4.5132764988591893E-3</v>
      </c>
      <c r="AD47" s="53">
        <v>4.5132764988591893E-3</v>
      </c>
      <c r="AE47" s="53">
        <v>4.5132764988591893E-3</v>
      </c>
      <c r="AF47" s="53">
        <v>4.5132764988591893E-3</v>
      </c>
      <c r="AG47" s="53">
        <v>4.5132764988591893E-3</v>
      </c>
      <c r="AH47" s="53">
        <v>4.5132764988591893E-3</v>
      </c>
      <c r="AI47" s="53">
        <v>4.5132764988591893E-3</v>
      </c>
      <c r="AJ47" s="53">
        <v>4.5132764988591893E-3</v>
      </c>
      <c r="AK47" s="53">
        <v>4.5132764988591893E-3</v>
      </c>
      <c r="AL47" s="53">
        <v>4.5132764988591893E-3</v>
      </c>
      <c r="AM47" s="53">
        <v>4.5132764988591893E-3</v>
      </c>
      <c r="AN47" s="53">
        <v>4.5132764988591893E-3</v>
      </c>
      <c r="AO47" s="53">
        <v>4.5132764988591893E-3</v>
      </c>
      <c r="AP47" s="53">
        <v>4.5132764988591893E-3</v>
      </c>
      <c r="AQ47" s="53">
        <v>4.5132764988591893E-3</v>
      </c>
      <c r="AR47" s="53">
        <v>4.5132764988591893E-3</v>
      </c>
      <c r="AS47" s="53">
        <v>4.5132764988591893E-3</v>
      </c>
      <c r="AT47" s="53">
        <v>4.5132764988591893E-3</v>
      </c>
      <c r="AU47" s="53">
        <v>4.5132764988591893E-3</v>
      </c>
      <c r="AV47" s="53">
        <v>4.5132764988591893E-3</v>
      </c>
      <c r="AW47" s="53">
        <v>4.5132764988591893E-3</v>
      </c>
      <c r="AX47" s="53">
        <v>4.5132764988591893E-3</v>
      </c>
      <c r="AY47" s="53">
        <v>4.5132764988591893E-3</v>
      </c>
      <c r="AZ47" s="53">
        <v>4.5132764988591893E-3</v>
      </c>
      <c r="BA47" s="53">
        <v>4.5132764988591893E-3</v>
      </c>
      <c r="BB47" s="53">
        <v>4.5132764988591893E-3</v>
      </c>
      <c r="BC47" s="53">
        <v>4.5132764988591893E-3</v>
      </c>
      <c r="BD47" s="53">
        <v>4.5132764988591893E-3</v>
      </c>
      <c r="BE47" s="53">
        <v>4.5132764988591893E-3</v>
      </c>
      <c r="BF47" s="53">
        <v>4.5132764988591893E-3</v>
      </c>
      <c r="BG47" s="53">
        <v>4.5132764988591893E-3</v>
      </c>
      <c r="BH47" s="53">
        <v>4.5132764988591893E-3</v>
      </c>
      <c r="BI47" s="53">
        <v>4.5132764988591893E-3</v>
      </c>
      <c r="BJ47" s="53">
        <v>4.5132764988591893E-3</v>
      </c>
      <c r="BK47" s="53">
        <v>4.5132764988591893E-3</v>
      </c>
      <c r="BL47" s="53">
        <v>4.5132764988591893E-3</v>
      </c>
      <c r="BM47" s="53">
        <v>4.5132764988591893E-3</v>
      </c>
      <c r="BN47" s="53">
        <v>4.5132764988591893E-3</v>
      </c>
    </row>
    <row r="48" spans="1:66" x14ac:dyDescent="0.2">
      <c r="A48" s="50">
        <v>40</v>
      </c>
      <c r="B48" s="53">
        <v>4.5132764988591893E-3</v>
      </c>
      <c r="C48" s="53">
        <v>4.5132764988591893E-3</v>
      </c>
      <c r="D48" s="53">
        <v>4.5132764988591893E-3</v>
      </c>
      <c r="E48" s="53">
        <v>4.5132764988591893E-3</v>
      </c>
      <c r="F48" s="53">
        <v>4.5132764988591893E-3</v>
      </c>
      <c r="G48" s="53">
        <v>4.5132764988591893E-3</v>
      </c>
      <c r="H48" s="53">
        <v>4.5132764988591893E-3</v>
      </c>
      <c r="I48" s="53">
        <v>4.5132764988591893E-3</v>
      </c>
      <c r="J48" s="53">
        <v>4.5132764988591893E-3</v>
      </c>
      <c r="K48" s="53">
        <v>4.5132764988591893E-3</v>
      </c>
      <c r="L48" s="53">
        <v>4.5132764988591893E-3</v>
      </c>
      <c r="M48" s="53">
        <v>4.5132764988591893E-3</v>
      </c>
      <c r="N48" s="53">
        <v>4.5132764988591893E-3</v>
      </c>
      <c r="O48" s="53">
        <v>4.5132764988591893E-3</v>
      </c>
      <c r="P48" s="53">
        <v>4.5132764988591893E-3</v>
      </c>
      <c r="Q48" s="53">
        <v>4.5132764988591893E-3</v>
      </c>
      <c r="R48" s="53">
        <v>4.5132764988591893E-3</v>
      </c>
      <c r="S48" s="53">
        <v>4.5132764988591893E-3</v>
      </c>
      <c r="T48" s="53">
        <v>4.5132764988591893E-3</v>
      </c>
      <c r="U48" s="53">
        <v>4.5132764988591893E-3</v>
      </c>
      <c r="V48" s="53">
        <v>4.5132764988591893E-3</v>
      </c>
      <c r="W48" s="53">
        <v>4.5132764988591893E-3</v>
      </c>
      <c r="X48" s="53">
        <v>4.5132764988591893E-3</v>
      </c>
      <c r="Y48" s="53">
        <v>4.5132764988591893E-3</v>
      </c>
      <c r="Z48" s="53">
        <v>4.5132764988591893E-3</v>
      </c>
      <c r="AA48" s="53">
        <v>4.5132764988591893E-3</v>
      </c>
      <c r="AB48" s="53">
        <v>4.5132764988591893E-3</v>
      </c>
      <c r="AC48" s="53">
        <v>4.5132764988591893E-3</v>
      </c>
      <c r="AD48" s="53">
        <v>4.5132764988591893E-3</v>
      </c>
      <c r="AE48" s="53">
        <v>4.5132764988591893E-3</v>
      </c>
      <c r="AF48" s="53">
        <v>4.5132764988591893E-3</v>
      </c>
      <c r="AG48" s="53">
        <v>4.5132764988591893E-3</v>
      </c>
      <c r="AH48" s="53">
        <v>4.5132764988591893E-3</v>
      </c>
      <c r="AI48" s="53">
        <v>4.5132764988591893E-3</v>
      </c>
      <c r="AJ48" s="53">
        <v>4.5132764988591893E-3</v>
      </c>
      <c r="AK48" s="53">
        <v>4.5132764988591893E-3</v>
      </c>
      <c r="AL48" s="53">
        <v>4.5132764988591893E-3</v>
      </c>
      <c r="AM48" s="53">
        <v>4.5132764988591893E-3</v>
      </c>
      <c r="AN48" s="53">
        <v>4.5132764988591893E-3</v>
      </c>
      <c r="AO48" s="53">
        <v>4.5132764988591893E-3</v>
      </c>
      <c r="AP48" s="53">
        <v>4.5132764988591893E-3</v>
      </c>
      <c r="AQ48" s="53">
        <v>4.5132764988591893E-3</v>
      </c>
      <c r="AR48" s="53">
        <v>4.5132764988591893E-3</v>
      </c>
      <c r="AS48" s="53">
        <v>4.5132764988591893E-3</v>
      </c>
      <c r="AT48" s="53">
        <v>4.5132764988591893E-3</v>
      </c>
      <c r="AU48" s="53">
        <v>4.5132764988591893E-3</v>
      </c>
      <c r="AV48" s="53">
        <v>4.5132764988591893E-3</v>
      </c>
      <c r="AW48" s="53">
        <v>4.5132764988591893E-3</v>
      </c>
      <c r="AX48" s="53">
        <v>4.5132764988591893E-3</v>
      </c>
      <c r="AY48" s="53">
        <v>4.5132764988591893E-3</v>
      </c>
      <c r="AZ48" s="53">
        <v>4.5132764988591893E-3</v>
      </c>
      <c r="BA48" s="53">
        <v>4.5132764988591893E-3</v>
      </c>
      <c r="BB48" s="53">
        <v>4.5132764988591893E-3</v>
      </c>
      <c r="BC48" s="53">
        <v>4.5132764988591893E-3</v>
      </c>
      <c r="BD48" s="53">
        <v>4.5132764988591893E-3</v>
      </c>
      <c r="BE48" s="53">
        <v>4.5132764988591893E-3</v>
      </c>
      <c r="BF48" s="53">
        <v>4.5132764988591893E-3</v>
      </c>
      <c r="BG48" s="53">
        <v>4.5132764988591893E-3</v>
      </c>
      <c r="BH48" s="53">
        <v>4.5132764988591893E-3</v>
      </c>
      <c r="BI48" s="53">
        <v>4.5132764988591893E-3</v>
      </c>
      <c r="BJ48" s="53">
        <v>4.5132764988591893E-3</v>
      </c>
      <c r="BK48" s="53">
        <v>4.5132764988591893E-3</v>
      </c>
      <c r="BL48" s="53">
        <v>4.5132764988591893E-3</v>
      </c>
      <c r="BM48" s="53">
        <v>4.5132764988591893E-3</v>
      </c>
      <c r="BN48" s="53">
        <v>4.5132764988591893E-3</v>
      </c>
    </row>
    <row r="49" spans="1:66" x14ac:dyDescent="0.2">
      <c r="A49" s="50">
        <v>41</v>
      </c>
      <c r="B49" s="53">
        <v>4.5132764988591893E-3</v>
      </c>
      <c r="C49" s="53">
        <v>4.5132764988591893E-3</v>
      </c>
      <c r="D49" s="53">
        <v>4.5132764988591893E-3</v>
      </c>
      <c r="E49" s="53">
        <v>4.5132764988591893E-3</v>
      </c>
      <c r="F49" s="53">
        <v>4.5132764988591893E-3</v>
      </c>
      <c r="G49" s="53">
        <v>4.5132764988591893E-3</v>
      </c>
      <c r="H49" s="53">
        <v>4.5132764988591893E-3</v>
      </c>
      <c r="I49" s="53">
        <v>4.5132764988591893E-3</v>
      </c>
      <c r="J49" s="53">
        <v>4.5132764988591893E-3</v>
      </c>
      <c r="K49" s="53">
        <v>4.5132764988591893E-3</v>
      </c>
      <c r="L49" s="53">
        <v>4.5132764988591893E-3</v>
      </c>
      <c r="M49" s="53">
        <v>4.5132764988591893E-3</v>
      </c>
      <c r="N49" s="53">
        <v>4.5132764988591893E-3</v>
      </c>
      <c r="O49" s="53">
        <v>4.5132764988591893E-3</v>
      </c>
      <c r="P49" s="53">
        <v>4.5132764988591893E-3</v>
      </c>
      <c r="Q49" s="53">
        <v>4.5132764988591893E-3</v>
      </c>
      <c r="R49" s="53">
        <v>4.5132764988591893E-3</v>
      </c>
      <c r="S49" s="53">
        <v>4.5132764988591893E-3</v>
      </c>
      <c r="T49" s="53">
        <v>4.5132764988591893E-3</v>
      </c>
      <c r="U49" s="53">
        <v>4.5132764988591893E-3</v>
      </c>
      <c r="V49" s="53">
        <v>4.5132764988591893E-3</v>
      </c>
      <c r="W49" s="53">
        <v>4.5132764988591893E-3</v>
      </c>
      <c r="X49" s="53">
        <v>4.5132764988591893E-3</v>
      </c>
      <c r="Y49" s="53">
        <v>4.5132764988591893E-3</v>
      </c>
      <c r="Z49" s="53">
        <v>4.5132764988591893E-3</v>
      </c>
      <c r="AA49" s="53">
        <v>4.5132764988591893E-3</v>
      </c>
      <c r="AB49" s="53">
        <v>4.5132764988591893E-3</v>
      </c>
      <c r="AC49" s="53">
        <v>4.5132764988591893E-3</v>
      </c>
      <c r="AD49" s="53">
        <v>4.5132764988591893E-3</v>
      </c>
      <c r="AE49" s="53">
        <v>4.5132764988591893E-3</v>
      </c>
      <c r="AF49" s="53">
        <v>4.5132764988591893E-3</v>
      </c>
      <c r="AG49" s="53">
        <v>4.5132764988591893E-3</v>
      </c>
      <c r="AH49" s="53">
        <v>4.5132764988591893E-3</v>
      </c>
      <c r="AI49" s="53">
        <v>4.5132764988591893E-3</v>
      </c>
      <c r="AJ49" s="53">
        <v>4.5132764988591893E-3</v>
      </c>
      <c r="AK49" s="53">
        <v>4.5132764988591893E-3</v>
      </c>
      <c r="AL49" s="53">
        <v>4.5132764988591893E-3</v>
      </c>
      <c r="AM49" s="53">
        <v>4.5132764988591893E-3</v>
      </c>
      <c r="AN49" s="53">
        <v>4.5132764988591893E-3</v>
      </c>
      <c r="AO49" s="53">
        <v>4.5132764988591893E-3</v>
      </c>
      <c r="AP49" s="53">
        <v>4.5132764988591893E-3</v>
      </c>
      <c r="AQ49" s="53">
        <v>4.5132764988591893E-3</v>
      </c>
      <c r="AR49" s="53">
        <v>4.5132764988591893E-3</v>
      </c>
      <c r="AS49" s="53">
        <v>4.5132764988591893E-3</v>
      </c>
      <c r="AT49" s="53">
        <v>4.5132764988591893E-3</v>
      </c>
      <c r="AU49" s="53">
        <v>4.5132764988591893E-3</v>
      </c>
      <c r="AV49" s="53">
        <v>4.5132764988591893E-3</v>
      </c>
      <c r="AW49" s="53">
        <v>4.5132764988591893E-3</v>
      </c>
      <c r="AX49" s="53">
        <v>4.5132764988591893E-3</v>
      </c>
      <c r="AY49" s="53">
        <v>4.5132764988591893E-3</v>
      </c>
      <c r="AZ49" s="53">
        <v>4.5132764988591893E-3</v>
      </c>
      <c r="BA49" s="53">
        <v>4.5132764988591893E-3</v>
      </c>
      <c r="BB49" s="53">
        <v>4.5132764988591893E-3</v>
      </c>
      <c r="BC49" s="53">
        <v>4.5132764988591893E-3</v>
      </c>
      <c r="BD49" s="53">
        <v>4.5132764988591893E-3</v>
      </c>
      <c r="BE49" s="53">
        <v>4.5132764988591893E-3</v>
      </c>
      <c r="BF49" s="53">
        <v>4.5132764988591893E-3</v>
      </c>
      <c r="BG49" s="53">
        <v>4.5132764988591893E-3</v>
      </c>
      <c r="BH49" s="53">
        <v>4.5132764988591893E-3</v>
      </c>
      <c r="BI49" s="53">
        <v>4.5132764988591893E-3</v>
      </c>
      <c r="BJ49" s="53">
        <v>4.5132764988591893E-3</v>
      </c>
      <c r="BK49" s="53">
        <v>4.5132764988591893E-3</v>
      </c>
      <c r="BL49" s="53">
        <v>4.5132764988591893E-3</v>
      </c>
      <c r="BM49" s="53">
        <v>4.5132764988591893E-3</v>
      </c>
      <c r="BN49" s="53">
        <v>4.5132764988591893E-3</v>
      </c>
    </row>
    <row r="50" spans="1:66" x14ac:dyDescent="0.2">
      <c r="A50" s="50">
        <v>42</v>
      </c>
      <c r="B50" s="53">
        <v>4.5132764988591893E-3</v>
      </c>
      <c r="C50" s="53">
        <v>4.5132764988591893E-3</v>
      </c>
      <c r="D50" s="53">
        <v>4.5132764988591893E-3</v>
      </c>
      <c r="E50" s="53">
        <v>4.5132764988591893E-3</v>
      </c>
      <c r="F50" s="53">
        <v>4.5132764988591893E-3</v>
      </c>
      <c r="G50" s="53">
        <v>4.5132764988591893E-3</v>
      </c>
      <c r="H50" s="53">
        <v>4.5132764988591893E-3</v>
      </c>
      <c r="I50" s="53">
        <v>4.5132764988591893E-3</v>
      </c>
      <c r="J50" s="53">
        <v>4.5132764988591893E-3</v>
      </c>
      <c r="K50" s="53">
        <v>4.5132764988591893E-3</v>
      </c>
      <c r="L50" s="53">
        <v>4.5132764988591893E-3</v>
      </c>
      <c r="M50" s="53">
        <v>4.5132764988591893E-3</v>
      </c>
      <c r="N50" s="53">
        <v>4.5132764988591893E-3</v>
      </c>
      <c r="O50" s="53">
        <v>4.5132764988591893E-3</v>
      </c>
      <c r="P50" s="53">
        <v>4.5132764988591893E-3</v>
      </c>
      <c r="Q50" s="53">
        <v>4.5132764988591893E-3</v>
      </c>
      <c r="R50" s="53">
        <v>4.5132764988591893E-3</v>
      </c>
      <c r="S50" s="53">
        <v>4.5132764988591893E-3</v>
      </c>
      <c r="T50" s="53">
        <v>4.5132764988591893E-3</v>
      </c>
      <c r="U50" s="53">
        <v>4.5132764988591893E-3</v>
      </c>
      <c r="V50" s="53">
        <v>4.5132764988591893E-3</v>
      </c>
      <c r="W50" s="53">
        <v>4.5132764988591893E-3</v>
      </c>
      <c r="X50" s="53">
        <v>4.5132764988591893E-3</v>
      </c>
      <c r="Y50" s="53">
        <v>4.5132764988591893E-3</v>
      </c>
      <c r="Z50" s="53">
        <v>4.5132764988591893E-3</v>
      </c>
      <c r="AA50" s="53">
        <v>4.5132764988591893E-3</v>
      </c>
      <c r="AB50" s="53">
        <v>4.5132764988591893E-3</v>
      </c>
      <c r="AC50" s="53">
        <v>4.5132764988591893E-3</v>
      </c>
      <c r="AD50" s="53">
        <v>4.5132764988591893E-3</v>
      </c>
      <c r="AE50" s="53">
        <v>4.5132764988591893E-3</v>
      </c>
      <c r="AF50" s="53">
        <v>4.5132764988591893E-3</v>
      </c>
      <c r="AG50" s="53">
        <v>4.5132764988591893E-3</v>
      </c>
      <c r="AH50" s="53">
        <v>4.5132764988591893E-3</v>
      </c>
      <c r="AI50" s="53">
        <v>4.5132764988591893E-3</v>
      </c>
      <c r="AJ50" s="53">
        <v>4.5132764988591893E-3</v>
      </c>
      <c r="AK50" s="53">
        <v>4.5132764988591893E-3</v>
      </c>
      <c r="AL50" s="53">
        <v>4.5132764988591893E-3</v>
      </c>
      <c r="AM50" s="53">
        <v>4.5132764988591893E-3</v>
      </c>
      <c r="AN50" s="53">
        <v>4.5132764988591893E-3</v>
      </c>
      <c r="AO50" s="53">
        <v>4.5132764988591893E-3</v>
      </c>
      <c r="AP50" s="53">
        <v>4.5132764988591893E-3</v>
      </c>
      <c r="AQ50" s="53">
        <v>4.5132764988591893E-3</v>
      </c>
      <c r="AR50" s="53">
        <v>4.5132764988591893E-3</v>
      </c>
      <c r="AS50" s="53">
        <v>4.5132764988591893E-3</v>
      </c>
      <c r="AT50" s="53">
        <v>4.5132764988591893E-3</v>
      </c>
      <c r="AU50" s="53">
        <v>4.5132764988591893E-3</v>
      </c>
      <c r="AV50" s="53">
        <v>4.5132764988591893E-3</v>
      </c>
      <c r="AW50" s="53">
        <v>4.5132764988591893E-3</v>
      </c>
      <c r="AX50" s="53">
        <v>4.5132764988591893E-3</v>
      </c>
      <c r="AY50" s="53">
        <v>4.5132764988591893E-3</v>
      </c>
      <c r="AZ50" s="53">
        <v>4.5132764988591893E-3</v>
      </c>
      <c r="BA50" s="53">
        <v>4.5132764988591893E-3</v>
      </c>
      <c r="BB50" s="53">
        <v>4.5132764988591893E-3</v>
      </c>
      <c r="BC50" s="53">
        <v>4.5132764988591893E-3</v>
      </c>
      <c r="BD50" s="53">
        <v>4.5132764988591893E-3</v>
      </c>
      <c r="BE50" s="53">
        <v>4.5132764988591893E-3</v>
      </c>
      <c r="BF50" s="53">
        <v>4.5132764988591893E-3</v>
      </c>
      <c r="BG50" s="53">
        <v>4.5132764988591893E-3</v>
      </c>
      <c r="BH50" s="53">
        <v>4.5132764988591893E-3</v>
      </c>
      <c r="BI50" s="53">
        <v>4.5132764988591893E-3</v>
      </c>
      <c r="BJ50" s="53">
        <v>4.5132764988591893E-3</v>
      </c>
      <c r="BK50" s="53">
        <v>4.5132764988591893E-3</v>
      </c>
      <c r="BL50" s="53">
        <v>4.5132764988591893E-3</v>
      </c>
      <c r="BM50" s="53">
        <v>4.5132764988591893E-3</v>
      </c>
      <c r="BN50" s="53">
        <v>4.5132764988591893E-3</v>
      </c>
    </row>
    <row r="51" spans="1:66" x14ac:dyDescent="0.2">
      <c r="A51" s="50">
        <v>43</v>
      </c>
      <c r="B51" s="53">
        <v>4.5132764988591893E-3</v>
      </c>
      <c r="C51" s="53">
        <v>4.5132764988591893E-3</v>
      </c>
      <c r="D51" s="53">
        <v>4.5132764988591893E-3</v>
      </c>
      <c r="E51" s="53">
        <v>4.5132764988591893E-3</v>
      </c>
      <c r="F51" s="53">
        <v>4.5132764988591893E-3</v>
      </c>
      <c r="G51" s="53">
        <v>4.5132764988591893E-3</v>
      </c>
      <c r="H51" s="53">
        <v>4.5132764988591893E-3</v>
      </c>
      <c r="I51" s="53">
        <v>4.5132764988591893E-3</v>
      </c>
      <c r="J51" s="53">
        <v>4.5132764988591893E-3</v>
      </c>
      <c r="K51" s="53">
        <v>4.5132764988591893E-3</v>
      </c>
      <c r="L51" s="53">
        <v>4.5132764988591893E-3</v>
      </c>
      <c r="M51" s="53">
        <v>4.5132764988591893E-3</v>
      </c>
      <c r="N51" s="53">
        <v>4.5132764988591893E-3</v>
      </c>
      <c r="O51" s="53">
        <v>4.5132764988591893E-3</v>
      </c>
      <c r="P51" s="53">
        <v>4.5132764988591893E-3</v>
      </c>
      <c r="Q51" s="53">
        <v>4.5132764988591893E-3</v>
      </c>
      <c r="R51" s="53">
        <v>4.5132764988591893E-3</v>
      </c>
      <c r="S51" s="53">
        <v>4.5132764988591893E-3</v>
      </c>
      <c r="T51" s="53">
        <v>4.5132764988591893E-3</v>
      </c>
      <c r="U51" s="53">
        <v>4.5132764988591893E-3</v>
      </c>
      <c r="V51" s="53">
        <v>4.5132764988591893E-3</v>
      </c>
      <c r="W51" s="53">
        <v>4.5132764988591893E-3</v>
      </c>
      <c r="X51" s="53">
        <v>4.5132764988591893E-3</v>
      </c>
      <c r="Y51" s="53">
        <v>4.5132764988591893E-3</v>
      </c>
      <c r="Z51" s="53">
        <v>4.5132764988591893E-3</v>
      </c>
      <c r="AA51" s="53">
        <v>4.5132764988591893E-3</v>
      </c>
      <c r="AB51" s="53">
        <v>4.5132764988591893E-3</v>
      </c>
      <c r="AC51" s="53">
        <v>4.5132764988591893E-3</v>
      </c>
      <c r="AD51" s="53">
        <v>4.5132764988591893E-3</v>
      </c>
      <c r="AE51" s="53">
        <v>4.5132764988591893E-3</v>
      </c>
      <c r="AF51" s="53">
        <v>4.5132764988591893E-3</v>
      </c>
      <c r="AG51" s="53">
        <v>4.5132764988591893E-3</v>
      </c>
      <c r="AH51" s="53">
        <v>4.5132764988591893E-3</v>
      </c>
      <c r="AI51" s="53">
        <v>4.5132764988591893E-3</v>
      </c>
      <c r="AJ51" s="53">
        <v>4.5132764988591893E-3</v>
      </c>
      <c r="AK51" s="53">
        <v>4.5132764988591893E-3</v>
      </c>
      <c r="AL51" s="53">
        <v>4.5132764988591893E-3</v>
      </c>
      <c r="AM51" s="53">
        <v>4.5132764988591893E-3</v>
      </c>
      <c r="AN51" s="53">
        <v>4.5132764988591893E-3</v>
      </c>
      <c r="AO51" s="53">
        <v>4.5132764988591893E-3</v>
      </c>
      <c r="AP51" s="53">
        <v>4.5132764988591893E-3</v>
      </c>
      <c r="AQ51" s="53">
        <v>4.5132764988591893E-3</v>
      </c>
      <c r="AR51" s="53">
        <v>4.5132764988591893E-3</v>
      </c>
      <c r="AS51" s="53">
        <v>4.5132764988591893E-3</v>
      </c>
      <c r="AT51" s="53">
        <v>4.5132764988591893E-3</v>
      </c>
      <c r="AU51" s="53">
        <v>4.5132764988591893E-3</v>
      </c>
      <c r="AV51" s="53">
        <v>4.5132764988591893E-3</v>
      </c>
      <c r="AW51" s="53">
        <v>4.5132764988591893E-3</v>
      </c>
      <c r="AX51" s="53">
        <v>4.5132764988591893E-3</v>
      </c>
      <c r="AY51" s="53">
        <v>4.5132764988591893E-3</v>
      </c>
      <c r="AZ51" s="53">
        <v>4.5132764988591893E-3</v>
      </c>
      <c r="BA51" s="53">
        <v>4.5132764988591893E-3</v>
      </c>
      <c r="BB51" s="53">
        <v>4.5132764988591893E-3</v>
      </c>
      <c r="BC51" s="53">
        <v>4.5132764988591893E-3</v>
      </c>
      <c r="BD51" s="53">
        <v>4.5132764988591893E-3</v>
      </c>
      <c r="BE51" s="53">
        <v>4.5132764988591893E-3</v>
      </c>
      <c r="BF51" s="53">
        <v>4.5132764988591893E-3</v>
      </c>
      <c r="BG51" s="53">
        <v>4.5132764988591893E-3</v>
      </c>
      <c r="BH51" s="53">
        <v>4.5132764988591893E-3</v>
      </c>
      <c r="BI51" s="53">
        <v>4.5132764988591893E-3</v>
      </c>
      <c r="BJ51" s="53">
        <v>4.5132764988591893E-3</v>
      </c>
      <c r="BK51" s="53">
        <v>4.5132764988591893E-3</v>
      </c>
      <c r="BL51" s="53">
        <v>4.5132764988591893E-3</v>
      </c>
      <c r="BM51" s="53">
        <v>4.5132764988591893E-3</v>
      </c>
      <c r="BN51" s="53">
        <v>4.5132764988591893E-3</v>
      </c>
    </row>
    <row r="52" spans="1:66" x14ac:dyDescent="0.2">
      <c r="A52" s="50">
        <v>44</v>
      </c>
      <c r="B52" s="53">
        <v>4.5132764988591893E-3</v>
      </c>
      <c r="C52" s="53">
        <v>4.5132764988591893E-3</v>
      </c>
      <c r="D52" s="53">
        <v>4.5132764988591893E-3</v>
      </c>
      <c r="E52" s="53">
        <v>4.5132764988591893E-3</v>
      </c>
      <c r="F52" s="53">
        <v>4.5132764988591893E-3</v>
      </c>
      <c r="G52" s="53">
        <v>4.5132764988591893E-3</v>
      </c>
      <c r="H52" s="53">
        <v>4.5132764988591893E-3</v>
      </c>
      <c r="I52" s="53">
        <v>4.5132764988591893E-3</v>
      </c>
      <c r="J52" s="53">
        <v>4.5132764988591893E-3</v>
      </c>
      <c r="K52" s="53">
        <v>4.5132764988591893E-3</v>
      </c>
      <c r="L52" s="53">
        <v>4.5132764988591893E-3</v>
      </c>
      <c r="M52" s="53">
        <v>4.5132764988591893E-3</v>
      </c>
      <c r="N52" s="53">
        <v>4.5132764988591893E-3</v>
      </c>
      <c r="O52" s="53">
        <v>4.5132764988591893E-3</v>
      </c>
      <c r="P52" s="53">
        <v>4.5132764988591893E-3</v>
      </c>
      <c r="Q52" s="53">
        <v>4.5132764988591893E-3</v>
      </c>
      <c r="R52" s="53">
        <v>4.5132764988591893E-3</v>
      </c>
      <c r="S52" s="53">
        <v>4.5132764988591893E-3</v>
      </c>
      <c r="T52" s="53">
        <v>4.5132764988591893E-3</v>
      </c>
      <c r="U52" s="53">
        <v>4.5132764988591893E-3</v>
      </c>
      <c r="V52" s="53">
        <v>4.5132764988591893E-3</v>
      </c>
      <c r="W52" s="53">
        <v>4.5132764988591893E-3</v>
      </c>
      <c r="X52" s="53">
        <v>4.5132764988591893E-3</v>
      </c>
      <c r="Y52" s="53">
        <v>4.5132764988591893E-3</v>
      </c>
      <c r="Z52" s="53">
        <v>4.5132764988591893E-3</v>
      </c>
      <c r="AA52" s="53">
        <v>4.5132764988591893E-3</v>
      </c>
      <c r="AB52" s="53">
        <v>4.5132764988591893E-3</v>
      </c>
      <c r="AC52" s="53">
        <v>4.5132764988591893E-3</v>
      </c>
      <c r="AD52" s="53">
        <v>4.5132764988591893E-3</v>
      </c>
      <c r="AE52" s="53">
        <v>4.5132764988591893E-3</v>
      </c>
      <c r="AF52" s="53">
        <v>4.5132764988591893E-3</v>
      </c>
      <c r="AG52" s="53">
        <v>4.5132764988591893E-3</v>
      </c>
      <c r="AH52" s="53">
        <v>4.5132764988591893E-3</v>
      </c>
      <c r="AI52" s="53">
        <v>4.5132764988591893E-3</v>
      </c>
      <c r="AJ52" s="53">
        <v>4.5132764988591893E-3</v>
      </c>
      <c r="AK52" s="53">
        <v>4.5132764988591893E-3</v>
      </c>
      <c r="AL52" s="53">
        <v>4.5132764988591893E-3</v>
      </c>
      <c r="AM52" s="53">
        <v>4.5132764988591893E-3</v>
      </c>
      <c r="AN52" s="53">
        <v>4.5132764988591893E-3</v>
      </c>
      <c r="AO52" s="53">
        <v>4.5132764988591893E-3</v>
      </c>
      <c r="AP52" s="53">
        <v>4.5132764988591893E-3</v>
      </c>
      <c r="AQ52" s="53">
        <v>4.5132764988591893E-3</v>
      </c>
      <c r="AR52" s="53">
        <v>4.5132764988591893E-3</v>
      </c>
      <c r="AS52" s="53">
        <v>4.5132764988591893E-3</v>
      </c>
      <c r="AT52" s="53">
        <v>4.5132764988591893E-3</v>
      </c>
      <c r="AU52" s="53">
        <v>4.5132764988591893E-3</v>
      </c>
      <c r="AV52" s="53">
        <v>4.5132764988591893E-3</v>
      </c>
      <c r="AW52" s="53">
        <v>4.5132764988591893E-3</v>
      </c>
      <c r="AX52" s="53">
        <v>4.5132764988591893E-3</v>
      </c>
      <c r="AY52" s="53">
        <v>4.5132764988591893E-3</v>
      </c>
      <c r="AZ52" s="53">
        <v>4.5132764988591893E-3</v>
      </c>
      <c r="BA52" s="53">
        <v>4.5132764988591893E-3</v>
      </c>
      <c r="BB52" s="53">
        <v>4.5132764988591893E-3</v>
      </c>
      <c r="BC52" s="53">
        <v>4.5132764988591893E-3</v>
      </c>
      <c r="BD52" s="53">
        <v>4.5132764988591893E-3</v>
      </c>
      <c r="BE52" s="53">
        <v>4.5132764988591893E-3</v>
      </c>
      <c r="BF52" s="53">
        <v>4.5132764988591893E-3</v>
      </c>
      <c r="BG52" s="53">
        <v>4.5132764988591893E-3</v>
      </c>
      <c r="BH52" s="53">
        <v>4.5132764988591893E-3</v>
      </c>
      <c r="BI52" s="53">
        <v>4.5132764988591893E-3</v>
      </c>
      <c r="BJ52" s="53">
        <v>4.5132764988591893E-3</v>
      </c>
      <c r="BK52" s="53">
        <v>4.5132764988591893E-3</v>
      </c>
      <c r="BL52" s="53">
        <v>4.5132764988591893E-3</v>
      </c>
      <c r="BM52" s="53">
        <v>4.5132764988591893E-3</v>
      </c>
      <c r="BN52" s="53">
        <v>4.5132764988591893E-3</v>
      </c>
    </row>
    <row r="53" spans="1:66" x14ac:dyDescent="0.2">
      <c r="A53" s="50">
        <v>45</v>
      </c>
      <c r="B53" s="53">
        <v>4.5132764988591893E-3</v>
      </c>
      <c r="C53" s="53">
        <v>4.5132764988591893E-3</v>
      </c>
      <c r="D53" s="53">
        <v>4.5132764988591893E-3</v>
      </c>
      <c r="E53" s="53">
        <v>4.5132764988591893E-3</v>
      </c>
      <c r="F53" s="53">
        <v>4.5132764988591893E-3</v>
      </c>
      <c r="G53" s="53">
        <v>4.5132764988591893E-3</v>
      </c>
      <c r="H53" s="53">
        <v>4.5132764988591893E-3</v>
      </c>
      <c r="I53" s="53">
        <v>4.5132764988591893E-3</v>
      </c>
      <c r="J53" s="53">
        <v>4.5132764988591893E-3</v>
      </c>
      <c r="K53" s="53">
        <v>4.5132764988591893E-3</v>
      </c>
      <c r="L53" s="53">
        <v>4.5132764988591893E-3</v>
      </c>
      <c r="M53" s="53">
        <v>4.5132764988591893E-3</v>
      </c>
      <c r="N53" s="53">
        <v>4.5132764988591893E-3</v>
      </c>
      <c r="O53" s="53">
        <v>4.5132764988591893E-3</v>
      </c>
      <c r="P53" s="53">
        <v>4.5132764988591893E-3</v>
      </c>
      <c r="Q53" s="53">
        <v>4.5132764988591893E-3</v>
      </c>
      <c r="R53" s="53">
        <v>4.5132764988591893E-3</v>
      </c>
      <c r="S53" s="53">
        <v>4.5132764988591893E-3</v>
      </c>
      <c r="T53" s="53">
        <v>4.5132764988591893E-3</v>
      </c>
      <c r="U53" s="53">
        <v>4.5132764988591893E-3</v>
      </c>
      <c r="V53" s="53">
        <v>4.5132764988591893E-3</v>
      </c>
      <c r="W53" s="53">
        <v>4.5132764988591893E-3</v>
      </c>
      <c r="X53" s="53">
        <v>4.5132764988591893E-3</v>
      </c>
      <c r="Y53" s="53">
        <v>4.5132764988591893E-3</v>
      </c>
      <c r="Z53" s="53">
        <v>4.5132764988591893E-3</v>
      </c>
      <c r="AA53" s="53">
        <v>4.5132764988591893E-3</v>
      </c>
      <c r="AB53" s="53">
        <v>4.5132764988591893E-3</v>
      </c>
      <c r="AC53" s="53">
        <v>4.5132764988591893E-3</v>
      </c>
      <c r="AD53" s="53">
        <v>4.5132764988591893E-3</v>
      </c>
      <c r="AE53" s="53">
        <v>4.5132764988591893E-3</v>
      </c>
      <c r="AF53" s="53">
        <v>4.5132764988591893E-3</v>
      </c>
      <c r="AG53" s="53">
        <v>4.5132764988591893E-3</v>
      </c>
      <c r="AH53" s="53">
        <v>4.5132764988591893E-3</v>
      </c>
      <c r="AI53" s="53">
        <v>4.5132764988591893E-3</v>
      </c>
      <c r="AJ53" s="53">
        <v>4.5132764988591893E-3</v>
      </c>
      <c r="AK53" s="53">
        <v>4.5132764988591893E-3</v>
      </c>
      <c r="AL53" s="53">
        <v>4.5132764988591893E-3</v>
      </c>
      <c r="AM53" s="53">
        <v>4.5132764988591893E-3</v>
      </c>
      <c r="AN53" s="53">
        <v>4.5132764988591893E-3</v>
      </c>
      <c r="AO53" s="53">
        <v>4.5132764988591893E-3</v>
      </c>
      <c r="AP53" s="53">
        <v>4.5132764988591893E-3</v>
      </c>
      <c r="AQ53" s="53">
        <v>4.5132764988591893E-3</v>
      </c>
      <c r="AR53" s="53">
        <v>4.5132764988591893E-3</v>
      </c>
      <c r="AS53" s="53">
        <v>4.5132764988591893E-3</v>
      </c>
      <c r="AT53" s="53">
        <v>4.5132764988591893E-3</v>
      </c>
      <c r="AU53" s="53">
        <v>4.5132764988591893E-3</v>
      </c>
      <c r="AV53" s="53">
        <v>4.5132764988591893E-3</v>
      </c>
      <c r="AW53" s="53">
        <v>4.5132764988591893E-3</v>
      </c>
      <c r="AX53" s="53">
        <v>4.5132764988591893E-3</v>
      </c>
      <c r="AY53" s="53">
        <v>4.5132764988591893E-3</v>
      </c>
      <c r="AZ53" s="53">
        <v>4.5132764988591893E-3</v>
      </c>
      <c r="BA53" s="53">
        <v>4.5132764988591893E-3</v>
      </c>
      <c r="BB53" s="53">
        <v>4.5132764988591893E-3</v>
      </c>
      <c r="BC53" s="53">
        <v>4.5132764988591893E-3</v>
      </c>
      <c r="BD53" s="53">
        <v>4.5132764988591893E-3</v>
      </c>
      <c r="BE53" s="53">
        <v>4.5132764988591893E-3</v>
      </c>
      <c r="BF53" s="53">
        <v>4.5132764988591893E-3</v>
      </c>
      <c r="BG53" s="53">
        <v>4.5132764988591893E-3</v>
      </c>
      <c r="BH53" s="53">
        <v>4.5132764988591893E-3</v>
      </c>
      <c r="BI53" s="53">
        <v>4.5132764988591893E-3</v>
      </c>
      <c r="BJ53" s="53">
        <v>4.5132764988591893E-3</v>
      </c>
      <c r="BK53" s="53">
        <v>4.5132764988591893E-3</v>
      </c>
      <c r="BL53" s="53">
        <v>4.5132764988591893E-3</v>
      </c>
      <c r="BM53" s="53">
        <v>4.5132764988591893E-3</v>
      </c>
      <c r="BN53" s="53">
        <v>4.5132764988591893E-3</v>
      </c>
    </row>
    <row r="54" spans="1:66" x14ac:dyDescent="0.2">
      <c r="A54" s="50">
        <v>46</v>
      </c>
      <c r="B54" s="53">
        <v>4.5132764988591893E-3</v>
      </c>
      <c r="C54" s="53">
        <v>4.5132764988591893E-3</v>
      </c>
      <c r="D54" s="53">
        <v>4.5132764988591893E-3</v>
      </c>
      <c r="E54" s="53">
        <v>4.5132764988591893E-3</v>
      </c>
      <c r="F54" s="53">
        <v>4.5132764988591893E-3</v>
      </c>
      <c r="G54" s="53">
        <v>4.5132764988591893E-3</v>
      </c>
      <c r="H54" s="53">
        <v>4.5132764988591893E-3</v>
      </c>
      <c r="I54" s="53">
        <v>4.5132764988591893E-3</v>
      </c>
      <c r="J54" s="53">
        <v>4.5132764988591893E-3</v>
      </c>
      <c r="K54" s="53">
        <v>4.5132764988591893E-3</v>
      </c>
      <c r="L54" s="53">
        <v>4.5132764988591893E-3</v>
      </c>
      <c r="M54" s="53">
        <v>4.5132764988591893E-3</v>
      </c>
      <c r="N54" s="53">
        <v>4.5132764988591893E-3</v>
      </c>
      <c r="O54" s="53">
        <v>4.5132764988591893E-3</v>
      </c>
      <c r="P54" s="53">
        <v>4.5132764988591893E-3</v>
      </c>
      <c r="Q54" s="53">
        <v>4.5132764988591893E-3</v>
      </c>
      <c r="R54" s="53">
        <v>4.5132764988591893E-3</v>
      </c>
      <c r="S54" s="53">
        <v>4.5132764988591893E-3</v>
      </c>
      <c r="T54" s="53">
        <v>4.5132764988591893E-3</v>
      </c>
      <c r="U54" s="53">
        <v>4.5132764988591893E-3</v>
      </c>
      <c r="V54" s="53">
        <v>4.5132764988591893E-3</v>
      </c>
      <c r="W54" s="53">
        <v>4.5132764988591893E-3</v>
      </c>
      <c r="X54" s="53">
        <v>4.5132764988591893E-3</v>
      </c>
      <c r="Y54" s="53">
        <v>4.5132764988591893E-3</v>
      </c>
      <c r="Z54" s="53">
        <v>4.5132764988591893E-3</v>
      </c>
      <c r="AA54" s="53">
        <v>4.5132764988591893E-3</v>
      </c>
      <c r="AB54" s="53">
        <v>4.5132764988591893E-3</v>
      </c>
      <c r="AC54" s="53">
        <v>4.5132764988591893E-3</v>
      </c>
      <c r="AD54" s="53">
        <v>4.5132764988591893E-3</v>
      </c>
      <c r="AE54" s="53">
        <v>4.5132764988591893E-3</v>
      </c>
      <c r="AF54" s="53">
        <v>4.5132764988591893E-3</v>
      </c>
      <c r="AG54" s="53">
        <v>4.5132764988591893E-3</v>
      </c>
      <c r="AH54" s="53">
        <v>4.5132764988591893E-3</v>
      </c>
      <c r="AI54" s="53">
        <v>4.5132764988591893E-3</v>
      </c>
      <c r="AJ54" s="53">
        <v>4.5132764988591893E-3</v>
      </c>
      <c r="AK54" s="53">
        <v>4.5132764988591893E-3</v>
      </c>
      <c r="AL54" s="53">
        <v>4.5132764988591893E-3</v>
      </c>
      <c r="AM54" s="53">
        <v>4.5132764988591893E-3</v>
      </c>
      <c r="AN54" s="53">
        <v>4.5132764988591893E-3</v>
      </c>
      <c r="AO54" s="53">
        <v>4.5132764988591893E-3</v>
      </c>
      <c r="AP54" s="53">
        <v>4.5132764988591893E-3</v>
      </c>
      <c r="AQ54" s="53">
        <v>4.5132764988591893E-3</v>
      </c>
      <c r="AR54" s="53">
        <v>4.5132764988591893E-3</v>
      </c>
      <c r="AS54" s="53">
        <v>4.5132764988591893E-3</v>
      </c>
      <c r="AT54" s="53">
        <v>4.5132764988591893E-3</v>
      </c>
      <c r="AU54" s="53">
        <v>4.5132764988591893E-3</v>
      </c>
      <c r="AV54" s="53">
        <v>4.5132764988591893E-3</v>
      </c>
      <c r="AW54" s="53">
        <v>4.5132764988591893E-3</v>
      </c>
      <c r="AX54" s="53">
        <v>4.5132764988591893E-3</v>
      </c>
      <c r="AY54" s="53">
        <v>4.5132764988591893E-3</v>
      </c>
      <c r="AZ54" s="53">
        <v>4.5132764988591893E-3</v>
      </c>
      <c r="BA54" s="53">
        <v>4.5132764988591893E-3</v>
      </c>
      <c r="BB54" s="53">
        <v>4.5132764988591893E-3</v>
      </c>
      <c r="BC54" s="53">
        <v>4.5132764988591893E-3</v>
      </c>
      <c r="BD54" s="53">
        <v>4.5132764988591893E-3</v>
      </c>
      <c r="BE54" s="53">
        <v>4.5132764988591893E-3</v>
      </c>
      <c r="BF54" s="53">
        <v>4.5132764988591893E-3</v>
      </c>
      <c r="BG54" s="53">
        <v>4.5132764988591893E-3</v>
      </c>
      <c r="BH54" s="53">
        <v>4.5132764988591893E-3</v>
      </c>
      <c r="BI54" s="53">
        <v>4.5132764988591893E-3</v>
      </c>
      <c r="BJ54" s="53">
        <v>4.5132764988591893E-3</v>
      </c>
      <c r="BK54" s="53">
        <v>4.5132764988591893E-3</v>
      </c>
      <c r="BL54" s="53">
        <v>4.5132764988591893E-3</v>
      </c>
      <c r="BM54" s="53">
        <v>4.5132764988591893E-3</v>
      </c>
      <c r="BN54" s="53">
        <v>4.5132764988591893E-3</v>
      </c>
    </row>
    <row r="55" spans="1:66" x14ac:dyDescent="0.2">
      <c r="A55" s="50">
        <v>47</v>
      </c>
      <c r="B55" s="53">
        <v>4.5132764988591893E-3</v>
      </c>
      <c r="C55" s="53">
        <v>4.5132764988591893E-3</v>
      </c>
      <c r="D55" s="53">
        <v>4.5132764988591893E-3</v>
      </c>
      <c r="E55" s="53">
        <v>4.5132764988591893E-3</v>
      </c>
      <c r="F55" s="53">
        <v>4.5132764988591893E-3</v>
      </c>
      <c r="G55" s="53">
        <v>4.5132764988591893E-3</v>
      </c>
      <c r="H55" s="53">
        <v>4.5132764988591893E-3</v>
      </c>
      <c r="I55" s="53">
        <v>4.5132764988591893E-3</v>
      </c>
      <c r="J55" s="53">
        <v>4.5132764988591893E-3</v>
      </c>
      <c r="K55" s="53">
        <v>4.5132764988591893E-3</v>
      </c>
      <c r="L55" s="53">
        <v>4.5132764988591893E-3</v>
      </c>
      <c r="M55" s="53">
        <v>4.5132764988591893E-3</v>
      </c>
      <c r="N55" s="53">
        <v>4.5132764988591893E-3</v>
      </c>
      <c r="O55" s="53">
        <v>4.5132764988591893E-3</v>
      </c>
      <c r="P55" s="53">
        <v>4.5132764988591893E-3</v>
      </c>
      <c r="Q55" s="53">
        <v>4.5132764988591893E-3</v>
      </c>
      <c r="R55" s="53">
        <v>4.5132764988591893E-3</v>
      </c>
      <c r="S55" s="53">
        <v>4.5132764988591893E-3</v>
      </c>
      <c r="T55" s="53">
        <v>4.5132764988591893E-3</v>
      </c>
      <c r="U55" s="53">
        <v>4.5132764988591893E-3</v>
      </c>
      <c r="V55" s="53">
        <v>4.5132764988591893E-3</v>
      </c>
      <c r="W55" s="53">
        <v>4.5132764988591893E-3</v>
      </c>
      <c r="X55" s="53">
        <v>4.5132764988591893E-3</v>
      </c>
      <c r="Y55" s="53">
        <v>4.5132764988591893E-3</v>
      </c>
      <c r="Z55" s="53">
        <v>4.5132764988591893E-3</v>
      </c>
      <c r="AA55" s="53">
        <v>4.5132764988591893E-3</v>
      </c>
      <c r="AB55" s="53">
        <v>4.5132764988591893E-3</v>
      </c>
      <c r="AC55" s="53">
        <v>4.5132764988591893E-3</v>
      </c>
      <c r="AD55" s="53">
        <v>4.5132764988591893E-3</v>
      </c>
      <c r="AE55" s="53">
        <v>4.5132764988591893E-3</v>
      </c>
      <c r="AF55" s="53">
        <v>4.5132764988591893E-3</v>
      </c>
      <c r="AG55" s="53">
        <v>4.5132764988591893E-3</v>
      </c>
      <c r="AH55" s="53">
        <v>4.5132764988591893E-3</v>
      </c>
      <c r="AI55" s="53">
        <v>4.5132764988591893E-3</v>
      </c>
      <c r="AJ55" s="53">
        <v>4.5132764988591893E-3</v>
      </c>
      <c r="AK55" s="53">
        <v>4.5132764988591893E-3</v>
      </c>
      <c r="AL55" s="53">
        <v>4.5132764988591893E-3</v>
      </c>
      <c r="AM55" s="53">
        <v>4.5132764988591893E-3</v>
      </c>
      <c r="AN55" s="53">
        <v>4.5132764988591893E-3</v>
      </c>
      <c r="AO55" s="53">
        <v>4.5132764988591893E-3</v>
      </c>
      <c r="AP55" s="53">
        <v>4.5132764988591893E-3</v>
      </c>
      <c r="AQ55" s="53">
        <v>4.5132764988591893E-3</v>
      </c>
      <c r="AR55" s="53">
        <v>4.5132764988591893E-3</v>
      </c>
      <c r="AS55" s="53">
        <v>4.5132764988591893E-3</v>
      </c>
      <c r="AT55" s="53">
        <v>4.5132764988591893E-3</v>
      </c>
      <c r="AU55" s="53">
        <v>4.5132764988591893E-3</v>
      </c>
      <c r="AV55" s="53">
        <v>4.5132764988591893E-3</v>
      </c>
      <c r="AW55" s="53">
        <v>4.5132764988591893E-3</v>
      </c>
      <c r="AX55" s="53">
        <v>4.5132764988591893E-3</v>
      </c>
      <c r="AY55" s="53">
        <v>4.5132764988591893E-3</v>
      </c>
      <c r="AZ55" s="53">
        <v>4.5132764988591893E-3</v>
      </c>
      <c r="BA55" s="53">
        <v>4.5132764988591893E-3</v>
      </c>
      <c r="BB55" s="53">
        <v>4.5132764988591893E-3</v>
      </c>
      <c r="BC55" s="53">
        <v>4.5132764988591893E-3</v>
      </c>
      <c r="BD55" s="53">
        <v>4.5132764988591893E-3</v>
      </c>
      <c r="BE55" s="53">
        <v>4.5132764988591893E-3</v>
      </c>
      <c r="BF55" s="53">
        <v>4.5132764988591893E-3</v>
      </c>
      <c r="BG55" s="53">
        <v>4.5132764988591893E-3</v>
      </c>
      <c r="BH55" s="53">
        <v>4.5132764988591893E-3</v>
      </c>
      <c r="BI55" s="53">
        <v>4.5132764988591893E-3</v>
      </c>
      <c r="BJ55" s="53">
        <v>4.5132764988591893E-3</v>
      </c>
      <c r="BK55" s="53">
        <v>4.5132764988591893E-3</v>
      </c>
      <c r="BL55" s="53">
        <v>4.5132764988591893E-3</v>
      </c>
      <c r="BM55" s="53">
        <v>4.5132764988591893E-3</v>
      </c>
      <c r="BN55" s="53">
        <v>4.5132764988591893E-3</v>
      </c>
    </row>
    <row r="56" spans="1:66" x14ac:dyDescent="0.2">
      <c r="A56" s="50">
        <v>48</v>
      </c>
      <c r="B56" s="53">
        <v>4.5132764988591893E-3</v>
      </c>
      <c r="C56" s="53">
        <v>4.5132764988591893E-3</v>
      </c>
      <c r="D56" s="53">
        <v>4.5132764988591893E-3</v>
      </c>
      <c r="E56" s="53">
        <v>4.5132764988591893E-3</v>
      </c>
      <c r="F56" s="53">
        <v>4.5132764988591893E-3</v>
      </c>
      <c r="G56" s="53">
        <v>4.5132764988591893E-3</v>
      </c>
      <c r="H56" s="53">
        <v>4.5132764988591893E-3</v>
      </c>
      <c r="I56" s="53">
        <v>4.5132764988591893E-3</v>
      </c>
      <c r="J56" s="53">
        <v>4.5132764988591893E-3</v>
      </c>
      <c r="K56" s="53">
        <v>4.5132764988591893E-3</v>
      </c>
      <c r="L56" s="53">
        <v>4.5132764988591893E-3</v>
      </c>
      <c r="M56" s="53">
        <v>4.5132764988591893E-3</v>
      </c>
      <c r="N56" s="53">
        <v>4.5132764988591893E-3</v>
      </c>
      <c r="O56" s="53">
        <v>4.5132764988591893E-3</v>
      </c>
      <c r="P56" s="53">
        <v>4.5132764988591893E-3</v>
      </c>
      <c r="Q56" s="53">
        <v>4.5132764988591893E-3</v>
      </c>
      <c r="R56" s="53">
        <v>4.5132764988591893E-3</v>
      </c>
      <c r="S56" s="53">
        <v>4.5132764988591893E-3</v>
      </c>
      <c r="T56" s="53">
        <v>4.5132764988591893E-3</v>
      </c>
      <c r="U56" s="53">
        <v>4.5132764988591893E-3</v>
      </c>
      <c r="V56" s="53">
        <v>4.5132764988591893E-3</v>
      </c>
      <c r="W56" s="53">
        <v>4.5132764988591893E-3</v>
      </c>
      <c r="X56" s="53">
        <v>4.5132764988591893E-3</v>
      </c>
      <c r="Y56" s="53">
        <v>4.5132764988591893E-3</v>
      </c>
      <c r="Z56" s="53">
        <v>4.5132764988591893E-3</v>
      </c>
      <c r="AA56" s="53">
        <v>4.5132764988591893E-3</v>
      </c>
      <c r="AB56" s="53">
        <v>4.5132764988591893E-3</v>
      </c>
      <c r="AC56" s="53">
        <v>4.5132764988591893E-3</v>
      </c>
      <c r="AD56" s="53">
        <v>4.5132764988591893E-3</v>
      </c>
      <c r="AE56" s="53">
        <v>4.5132764988591893E-3</v>
      </c>
      <c r="AF56" s="53">
        <v>4.5132764988591893E-3</v>
      </c>
      <c r="AG56" s="53">
        <v>4.5132764988591893E-3</v>
      </c>
      <c r="AH56" s="53">
        <v>4.5132764988591893E-3</v>
      </c>
      <c r="AI56" s="53">
        <v>4.5132764988591893E-3</v>
      </c>
      <c r="AJ56" s="53">
        <v>4.5132764988591893E-3</v>
      </c>
      <c r="AK56" s="53">
        <v>4.5132764988591893E-3</v>
      </c>
      <c r="AL56" s="53">
        <v>4.5132764988591893E-3</v>
      </c>
      <c r="AM56" s="53">
        <v>4.5132764988591893E-3</v>
      </c>
      <c r="AN56" s="53">
        <v>4.5132764988591893E-3</v>
      </c>
      <c r="AO56" s="53">
        <v>4.5132764988591893E-3</v>
      </c>
      <c r="AP56" s="53">
        <v>4.5132764988591893E-3</v>
      </c>
      <c r="AQ56" s="53">
        <v>4.5132764988591893E-3</v>
      </c>
      <c r="AR56" s="53">
        <v>4.5132764988591893E-3</v>
      </c>
      <c r="AS56" s="53">
        <v>4.5132764988591893E-3</v>
      </c>
      <c r="AT56" s="53">
        <v>4.5132764988591893E-3</v>
      </c>
      <c r="AU56" s="53">
        <v>4.5132764988591893E-3</v>
      </c>
      <c r="AV56" s="53">
        <v>4.5132764988591893E-3</v>
      </c>
      <c r="AW56" s="53">
        <v>4.5132764988591893E-3</v>
      </c>
      <c r="AX56" s="53">
        <v>4.5132764988591893E-3</v>
      </c>
      <c r="AY56" s="53">
        <v>4.5132764988591893E-3</v>
      </c>
      <c r="AZ56" s="53">
        <v>4.5132764988591893E-3</v>
      </c>
      <c r="BA56" s="53">
        <v>4.5132764988591893E-3</v>
      </c>
      <c r="BB56" s="53">
        <v>4.5132764988591893E-3</v>
      </c>
      <c r="BC56" s="53">
        <v>4.5132764988591893E-3</v>
      </c>
      <c r="BD56" s="53">
        <v>4.5132764988591893E-3</v>
      </c>
      <c r="BE56" s="53">
        <v>4.5132764988591893E-3</v>
      </c>
      <c r="BF56" s="53">
        <v>4.5132764988591893E-3</v>
      </c>
      <c r="BG56" s="53">
        <v>4.5132764988591893E-3</v>
      </c>
      <c r="BH56" s="53">
        <v>4.5132764988591893E-3</v>
      </c>
      <c r="BI56" s="53">
        <v>4.5132764988591893E-3</v>
      </c>
      <c r="BJ56" s="53">
        <v>4.5132764988591893E-3</v>
      </c>
      <c r="BK56" s="53">
        <v>4.5132764988591893E-3</v>
      </c>
      <c r="BL56" s="53">
        <v>4.5132764988591893E-3</v>
      </c>
      <c r="BM56" s="53">
        <v>4.5132764988591893E-3</v>
      </c>
      <c r="BN56" s="53">
        <v>4.5132764988591893E-3</v>
      </c>
    </row>
    <row r="57" spans="1:66" x14ac:dyDescent="0.2">
      <c r="A57" s="50">
        <v>49</v>
      </c>
      <c r="B57" s="53">
        <v>4.5132764988591893E-3</v>
      </c>
      <c r="C57" s="53">
        <v>4.5132764988591893E-3</v>
      </c>
      <c r="D57" s="53">
        <v>4.5132764988591893E-3</v>
      </c>
      <c r="E57" s="53">
        <v>4.5132764988591893E-3</v>
      </c>
      <c r="F57" s="53">
        <v>4.5132764988591893E-3</v>
      </c>
      <c r="G57" s="53">
        <v>4.5132764988591893E-3</v>
      </c>
      <c r="H57" s="53">
        <v>4.5132764988591893E-3</v>
      </c>
      <c r="I57" s="53">
        <v>4.5132764988591893E-3</v>
      </c>
      <c r="J57" s="53">
        <v>4.5132764988591893E-3</v>
      </c>
      <c r="K57" s="53">
        <v>4.5132764988591893E-3</v>
      </c>
      <c r="L57" s="53">
        <v>4.5132764988591893E-3</v>
      </c>
      <c r="M57" s="53">
        <v>4.5132764988591893E-3</v>
      </c>
      <c r="N57" s="53">
        <v>4.5132764988591893E-3</v>
      </c>
      <c r="O57" s="53">
        <v>4.5132764988591893E-3</v>
      </c>
      <c r="P57" s="53">
        <v>4.5132764988591893E-3</v>
      </c>
      <c r="Q57" s="53">
        <v>4.5132764988591893E-3</v>
      </c>
      <c r="R57" s="53">
        <v>4.5132764988591893E-3</v>
      </c>
      <c r="S57" s="53">
        <v>4.5132764988591893E-3</v>
      </c>
      <c r="T57" s="53">
        <v>4.5132764988591893E-3</v>
      </c>
      <c r="U57" s="53">
        <v>4.5132764988591893E-3</v>
      </c>
      <c r="V57" s="53">
        <v>4.5132764988591893E-3</v>
      </c>
      <c r="W57" s="53">
        <v>4.5132764988591893E-3</v>
      </c>
      <c r="X57" s="53">
        <v>4.5132764988591893E-3</v>
      </c>
      <c r="Y57" s="53">
        <v>4.5132764988591893E-3</v>
      </c>
      <c r="Z57" s="53">
        <v>4.5132764988591893E-3</v>
      </c>
      <c r="AA57" s="53">
        <v>4.5132764988591893E-3</v>
      </c>
      <c r="AB57" s="53">
        <v>4.5132764988591893E-3</v>
      </c>
      <c r="AC57" s="53">
        <v>4.5132764988591893E-3</v>
      </c>
      <c r="AD57" s="53">
        <v>4.5132764988591893E-3</v>
      </c>
      <c r="AE57" s="53">
        <v>4.5132764988591893E-3</v>
      </c>
      <c r="AF57" s="53">
        <v>4.5132764988591893E-3</v>
      </c>
      <c r="AG57" s="53">
        <v>4.5132764988591893E-3</v>
      </c>
      <c r="AH57" s="53">
        <v>4.5132764988591893E-3</v>
      </c>
      <c r="AI57" s="53">
        <v>4.5132764988591893E-3</v>
      </c>
      <c r="AJ57" s="53">
        <v>4.5132764988591893E-3</v>
      </c>
      <c r="AK57" s="53">
        <v>4.5132764988591893E-3</v>
      </c>
      <c r="AL57" s="53">
        <v>4.5132764988591893E-3</v>
      </c>
      <c r="AM57" s="53">
        <v>4.5132764988591893E-3</v>
      </c>
      <c r="AN57" s="53">
        <v>4.5132764988591893E-3</v>
      </c>
      <c r="AO57" s="53">
        <v>4.5132764988591893E-3</v>
      </c>
      <c r="AP57" s="53">
        <v>4.5132764988591893E-3</v>
      </c>
      <c r="AQ57" s="53">
        <v>4.5132764988591893E-3</v>
      </c>
      <c r="AR57" s="53">
        <v>4.5132764988591893E-3</v>
      </c>
      <c r="AS57" s="53">
        <v>4.5132764988591893E-3</v>
      </c>
      <c r="AT57" s="53">
        <v>4.5132764988591893E-3</v>
      </c>
      <c r="AU57" s="53">
        <v>4.5132764988591893E-3</v>
      </c>
      <c r="AV57" s="53">
        <v>4.5132764988591893E-3</v>
      </c>
      <c r="AW57" s="53">
        <v>4.5132764988591893E-3</v>
      </c>
      <c r="AX57" s="53">
        <v>4.5132764988591893E-3</v>
      </c>
      <c r="AY57" s="53">
        <v>4.5132764988591893E-3</v>
      </c>
      <c r="AZ57" s="53">
        <v>4.5132764988591893E-3</v>
      </c>
      <c r="BA57" s="53">
        <v>4.5132764988591893E-3</v>
      </c>
      <c r="BB57" s="53">
        <v>4.5132764988591893E-3</v>
      </c>
      <c r="BC57" s="53">
        <v>4.5132764988591893E-3</v>
      </c>
      <c r="BD57" s="53">
        <v>4.5132764988591893E-3</v>
      </c>
      <c r="BE57" s="53">
        <v>4.5132764988591893E-3</v>
      </c>
      <c r="BF57" s="53">
        <v>4.5132764988591893E-3</v>
      </c>
      <c r="BG57" s="53">
        <v>4.5132764988591893E-3</v>
      </c>
      <c r="BH57" s="53">
        <v>4.5132764988591893E-3</v>
      </c>
      <c r="BI57" s="53">
        <v>4.5132764988591893E-3</v>
      </c>
      <c r="BJ57" s="53">
        <v>4.5132764988591893E-3</v>
      </c>
      <c r="BK57" s="53">
        <v>4.5132764988591893E-3</v>
      </c>
      <c r="BL57" s="53">
        <v>4.5132764988591893E-3</v>
      </c>
      <c r="BM57" s="53">
        <v>4.5132764988591893E-3</v>
      </c>
      <c r="BN57" s="53">
        <v>4.5132764988591893E-3</v>
      </c>
    </row>
    <row r="58" spans="1:66" ht="13.5" thickBot="1" x14ac:dyDescent="0.25">
      <c r="A58" s="50">
        <v>50</v>
      </c>
      <c r="B58" s="54">
        <v>4.5132764988591893E-3</v>
      </c>
      <c r="C58" s="54">
        <v>4.5132764988591893E-3</v>
      </c>
      <c r="D58" s="54">
        <v>4.5132764988591893E-3</v>
      </c>
      <c r="E58" s="54">
        <v>4.5132764988591893E-3</v>
      </c>
      <c r="F58" s="54">
        <v>4.5132764988591893E-3</v>
      </c>
      <c r="G58" s="54">
        <v>4.5132764988591893E-3</v>
      </c>
      <c r="H58" s="54">
        <v>4.5132764988591893E-3</v>
      </c>
      <c r="I58" s="54">
        <v>4.5132764988591893E-3</v>
      </c>
      <c r="J58" s="54">
        <v>4.5132764988591893E-3</v>
      </c>
      <c r="K58" s="54">
        <v>4.5132764988591893E-3</v>
      </c>
      <c r="L58" s="54">
        <v>4.5132764988591893E-3</v>
      </c>
      <c r="M58" s="54">
        <v>4.5132764988591893E-3</v>
      </c>
      <c r="N58" s="54">
        <v>4.5132764988591893E-3</v>
      </c>
      <c r="O58" s="54">
        <v>4.5132764988591893E-3</v>
      </c>
      <c r="P58" s="54">
        <v>4.5132764988591893E-3</v>
      </c>
      <c r="Q58" s="54">
        <v>4.5132764988591893E-3</v>
      </c>
      <c r="R58" s="54">
        <v>4.5132764988591893E-3</v>
      </c>
      <c r="S58" s="54">
        <v>4.5132764988591893E-3</v>
      </c>
      <c r="T58" s="54">
        <v>4.5132764988591893E-3</v>
      </c>
      <c r="U58" s="54">
        <v>4.5132764988591893E-3</v>
      </c>
      <c r="V58" s="54">
        <v>4.5132764988591893E-3</v>
      </c>
      <c r="W58" s="54">
        <v>4.5132764988591893E-3</v>
      </c>
      <c r="X58" s="54">
        <v>4.5132764988591893E-3</v>
      </c>
      <c r="Y58" s="54">
        <v>4.5132764988591893E-3</v>
      </c>
      <c r="Z58" s="54">
        <v>4.5132764988591893E-3</v>
      </c>
      <c r="AA58" s="54">
        <v>4.5132764988591893E-3</v>
      </c>
      <c r="AB58" s="54">
        <v>4.5132764988591893E-3</v>
      </c>
      <c r="AC58" s="54">
        <v>4.5132764988591893E-3</v>
      </c>
      <c r="AD58" s="54">
        <v>4.5132764988591893E-3</v>
      </c>
      <c r="AE58" s="54">
        <v>4.5132764988591893E-3</v>
      </c>
      <c r="AF58" s="54">
        <v>4.5132764988591893E-3</v>
      </c>
      <c r="AG58" s="54">
        <v>4.5132764988591893E-3</v>
      </c>
      <c r="AH58" s="54">
        <v>4.5132764988591893E-3</v>
      </c>
      <c r="AI58" s="54">
        <v>4.5132764988591893E-3</v>
      </c>
      <c r="AJ58" s="54">
        <v>4.5132764988591893E-3</v>
      </c>
      <c r="AK58" s="54">
        <v>4.5132764988591893E-3</v>
      </c>
      <c r="AL58" s="54">
        <v>4.5132764988591893E-3</v>
      </c>
      <c r="AM58" s="54">
        <v>4.5132764988591893E-3</v>
      </c>
      <c r="AN58" s="54">
        <v>4.5132764988591893E-3</v>
      </c>
      <c r="AO58" s="54">
        <v>4.5132764988591893E-3</v>
      </c>
      <c r="AP58" s="54">
        <v>4.5132764988591893E-3</v>
      </c>
      <c r="AQ58" s="54">
        <v>4.5132764988591893E-3</v>
      </c>
      <c r="AR58" s="54">
        <v>4.5132764988591893E-3</v>
      </c>
      <c r="AS58" s="54">
        <v>4.5132764988591893E-3</v>
      </c>
      <c r="AT58" s="54">
        <v>4.5132764988591893E-3</v>
      </c>
      <c r="AU58" s="54">
        <v>4.5132764988591893E-3</v>
      </c>
      <c r="AV58" s="54">
        <v>4.5132764988591893E-3</v>
      </c>
      <c r="AW58" s="54">
        <v>4.5132764988591893E-3</v>
      </c>
      <c r="AX58" s="54">
        <v>4.5132764988591893E-3</v>
      </c>
      <c r="AY58" s="54">
        <v>4.5132764988591893E-3</v>
      </c>
      <c r="AZ58" s="54">
        <v>4.5132764988591893E-3</v>
      </c>
      <c r="BA58" s="54">
        <v>4.5132764988591893E-3</v>
      </c>
      <c r="BB58" s="54">
        <v>4.5132764988591893E-3</v>
      </c>
      <c r="BC58" s="54">
        <v>4.5132764988591893E-3</v>
      </c>
      <c r="BD58" s="54">
        <v>4.5132764988591893E-3</v>
      </c>
      <c r="BE58" s="54">
        <v>4.5132764988591893E-3</v>
      </c>
      <c r="BF58" s="54">
        <v>4.5132764988591893E-3</v>
      </c>
      <c r="BG58" s="54">
        <v>4.5132764988591893E-3</v>
      </c>
      <c r="BH58" s="54">
        <v>4.5132764988591893E-3</v>
      </c>
      <c r="BI58" s="54">
        <v>4.5132764988591893E-3</v>
      </c>
      <c r="BJ58" s="54">
        <v>4.5132764988591893E-3</v>
      </c>
      <c r="BK58" s="54">
        <v>4.5132764988591893E-3</v>
      </c>
      <c r="BL58" s="54">
        <v>4.5132764988591893E-3</v>
      </c>
      <c r="BM58" s="54">
        <v>4.5132764988591893E-3</v>
      </c>
      <c r="BN58" s="54">
        <v>4.5132764988591893E-3</v>
      </c>
    </row>
  </sheetData>
  <mergeCells count="2">
    <mergeCell ref="B2:W2"/>
    <mergeCell ref="B3:W3"/>
  </mergeCells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O138"/>
  <sheetViews>
    <sheetView zoomScaleNormal="100" workbookViewId="0">
      <pane xSplit="1" ySplit="9" topLeftCell="B10" activePane="bottomRight" state="frozen"/>
      <selection activeCell="A22" sqref="A22"/>
      <selection pane="topRight" activeCell="A22" sqref="A22"/>
      <selection pane="bottomLeft" activeCell="A22" sqref="A22"/>
      <selection pane="bottomRight" activeCell="B10" sqref="B10"/>
    </sheetView>
  </sheetViews>
  <sheetFormatPr defaultColWidth="10.5703125" defaultRowHeight="12.75" x14ac:dyDescent="0.2"/>
  <cols>
    <col min="1" max="1" width="10.5703125" style="31"/>
    <col min="2" max="3" width="10.7109375" style="31" bestFit="1" customWidth="1"/>
    <col min="4" max="10" width="10.7109375" style="29" bestFit="1" customWidth="1"/>
    <col min="11" max="11" width="11.85546875" style="29" bestFit="1" customWidth="1"/>
    <col min="12" max="15" width="10.7109375" style="29" bestFit="1" customWidth="1"/>
    <col min="16" max="16384" width="10.5703125" style="29"/>
  </cols>
  <sheetData>
    <row r="2" spans="1:15" ht="15.75" x14ac:dyDescent="0.25">
      <c r="B2" s="98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">
      <c r="B3" s="99" t="s">
        <v>55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31" t="s">
        <v>18</v>
      </c>
    </row>
    <row r="5" spans="1:15" x14ac:dyDescent="0.2">
      <c r="L5" s="29" t="s">
        <v>78</v>
      </c>
      <c r="M5" s="29" t="s">
        <v>78</v>
      </c>
      <c r="O5" s="29" t="s">
        <v>78</v>
      </c>
    </row>
    <row r="6" spans="1:15" ht="13.5" thickBot="1" x14ac:dyDescent="0.25">
      <c r="A6" s="31" t="s">
        <v>53</v>
      </c>
      <c r="B6" s="31">
        <v>114222</v>
      </c>
      <c r="C6" s="31">
        <v>114224</v>
      </c>
      <c r="D6">
        <v>114223</v>
      </c>
      <c r="E6" s="29">
        <v>114225</v>
      </c>
      <c r="F6" s="29">
        <v>114226</v>
      </c>
      <c r="G6" s="29">
        <v>114218</v>
      </c>
      <c r="H6" s="29">
        <v>114220</v>
      </c>
      <c r="I6" s="29">
        <v>114227</v>
      </c>
      <c r="J6" s="29">
        <v>114219</v>
      </c>
      <c r="K6" s="29">
        <v>114221</v>
      </c>
      <c r="L6" s="29">
        <v>113913</v>
      </c>
      <c r="M6" s="29">
        <v>5</v>
      </c>
      <c r="N6" s="29">
        <v>114243</v>
      </c>
      <c r="O6" s="29">
        <v>5</v>
      </c>
    </row>
    <row r="7" spans="1:15" ht="13.5" thickBot="1" x14ac:dyDescent="0.25">
      <c r="A7" s="32"/>
      <c r="B7" s="96" t="s">
        <v>23</v>
      </c>
      <c r="C7" s="100"/>
      <c r="D7" s="100"/>
      <c r="E7" s="97"/>
      <c r="F7" s="96" t="s">
        <v>24</v>
      </c>
      <c r="G7" s="100"/>
      <c r="H7" s="100"/>
      <c r="I7" s="100"/>
      <c r="J7" s="100"/>
      <c r="K7" s="97"/>
      <c r="L7" s="96" t="s">
        <v>25</v>
      </c>
      <c r="M7" s="100"/>
      <c r="N7" s="100"/>
      <c r="O7" s="97"/>
    </row>
    <row r="8" spans="1:15" ht="13.5" thickBot="1" x14ac:dyDescent="0.25">
      <c r="A8" s="33"/>
      <c r="B8" s="96" t="s">
        <v>26</v>
      </c>
      <c r="C8" s="97"/>
      <c r="D8" s="96" t="s">
        <v>27</v>
      </c>
      <c r="E8" s="97"/>
      <c r="F8" s="96" t="s">
        <v>26</v>
      </c>
      <c r="G8" s="100"/>
      <c r="H8" s="97"/>
      <c r="I8" s="96" t="s">
        <v>27</v>
      </c>
      <c r="J8" s="100"/>
      <c r="K8" s="97"/>
      <c r="L8" s="96" t="s">
        <v>26</v>
      </c>
      <c r="M8" s="97"/>
      <c r="N8" s="96" t="s">
        <v>27</v>
      </c>
      <c r="O8" s="97"/>
    </row>
    <row r="9" spans="1:15" s="36" customFormat="1" ht="39" thickBot="1" x14ac:dyDescent="0.25">
      <c r="A9" s="34" t="s">
        <v>44</v>
      </c>
      <c r="B9" s="35" t="s">
        <v>38</v>
      </c>
      <c r="C9" s="35" t="s">
        <v>39</v>
      </c>
      <c r="D9" s="35" t="s">
        <v>38</v>
      </c>
      <c r="E9" s="35" t="s">
        <v>39</v>
      </c>
      <c r="F9" s="35" t="s">
        <v>43</v>
      </c>
      <c r="G9" s="35" t="s">
        <v>40</v>
      </c>
      <c r="H9" s="35" t="s">
        <v>41</v>
      </c>
      <c r="I9" s="35" t="s">
        <v>43</v>
      </c>
      <c r="J9" s="35" t="s">
        <v>40</v>
      </c>
      <c r="K9" s="35" t="s">
        <v>41</v>
      </c>
      <c r="L9" s="35" t="s">
        <v>37</v>
      </c>
      <c r="M9" s="35" t="s">
        <v>42</v>
      </c>
      <c r="N9" s="35" t="s">
        <v>37</v>
      </c>
      <c r="O9" s="35" t="s">
        <v>42</v>
      </c>
    </row>
    <row r="10" spans="1:15" x14ac:dyDescent="0.2">
      <c r="A10" s="37">
        <v>1</v>
      </c>
      <c r="B10" s="37">
        <v>0</v>
      </c>
      <c r="C10" s="37">
        <v>0</v>
      </c>
      <c r="D10" s="37">
        <v>0</v>
      </c>
      <c r="E10" s="37">
        <v>0</v>
      </c>
      <c r="F10" s="77">
        <v>1.5472000000000001E-4</v>
      </c>
      <c r="G10" s="77">
        <v>1.5472000000000001E-4</v>
      </c>
      <c r="H10" s="77">
        <v>3.0000000000000001E-5</v>
      </c>
      <c r="I10" s="77">
        <v>3.3559999999999997E-5</v>
      </c>
      <c r="J10" s="77">
        <v>3.3559999999999997E-5</v>
      </c>
      <c r="K10" s="77">
        <v>3.0000000000000001E-5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33">
        <v>2</v>
      </c>
      <c r="B11" s="33">
        <v>0</v>
      </c>
      <c r="C11" s="33">
        <v>0</v>
      </c>
      <c r="D11" s="33">
        <v>0</v>
      </c>
      <c r="E11" s="33">
        <v>0</v>
      </c>
      <c r="F11" s="80">
        <v>1.5472000000000001E-4</v>
      </c>
      <c r="G11" s="80">
        <v>1.5472000000000001E-4</v>
      </c>
      <c r="H11" s="80">
        <v>3.0000000000000001E-5</v>
      </c>
      <c r="I11" s="80">
        <v>3.3559999999999997E-5</v>
      </c>
      <c r="J11" s="80">
        <v>3.3559999999999997E-5</v>
      </c>
      <c r="K11" s="79">
        <v>3.0000000000000001E-5</v>
      </c>
      <c r="L11" s="33">
        <v>0</v>
      </c>
      <c r="M11" s="33">
        <v>0</v>
      </c>
      <c r="N11" s="33">
        <v>0</v>
      </c>
      <c r="O11" s="33">
        <v>0</v>
      </c>
    </row>
    <row r="12" spans="1:15" x14ac:dyDescent="0.2">
      <c r="A12" s="33">
        <v>3</v>
      </c>
      <c r="B12" s="33">
        <v>0</v>
      </c>
      <c r="C12" s="33">
        <v>0</v>
      </c>
      <c r="D12" s="33">
        <v>0</v>
      </c>
      <c r="E12" s="33">
        <v>0</v>
      </c>
      <c r="F12" s="80">
        <v>1.5472000000000001E-4</v>
      </c>
      <c r="G12" s="80">
        <v>1.5472000000000001E-4</v>
      </c>
      <c r="H12" s="80">
        <v>3.0000000000000001E-5</v>
      </c>
      <c r="I12" s="80">
        <v>3.3559999999999997E-5</v>
      </c>
      <c r="J12" s="80">
        <v>3.3559999999999997E-5</v>
      </c>
      <c r="K12" s="79">
        <v>3.0000000000000001E-5</v>
      </c>
      <c r="L12" s="33">
        <v>0</v>
      </c>
      <c r="M12" s="33">
        <v>0</v>
      </c>
      <c r="N12" s="33">
        <v>0</v>
      </c>
      <c r="O12" s="33">
        <v>0</v>
      </c>
    </row>
    <row r="13" spans="1:15" x14ac:dyDescent="0.2">
      <c r="A13" s="33">
        <v>4</v>
      </c>
      <c r="B13" s="33">
        <v>0</v>
      </c>
      <c r="C13" s="33">
        <v>0</v>
      </c>
      <c r="D13" s="33">
        <v>0</v>
      </c>
      <c r="E13" s="33">
        <v>0</v>
      </c>
      <c r="F13" s="80">
        <v>1.5472000000000001E-4</v>
      </c>
      <c r="G13" s="80">
        <v>1.5472000000000001E-4</v>
      </c>
      <c r="H13" s="80">
        <v>3.0000000000000001E-5</v>
      </c>
      <c r="I13" s="80">
        <v>3.3559999999999997E-5</v>
      </c>
      <c r="J13" s="80">
        <v>3.3559999999999997E-5</v>
      </c>
      <c r="K13" s="79">
        <v>3.0000000000000001E-5</v>
      </c>
      <c r="L13" s="33">
        <v>0</v>
      </c>
      <c r="M13" s="33">
        <v>0</v>
      </c>
      <c r="N13" s="33">
        <v>0</v>
      </c>
      <c r="O13" s="33">
        <v>0</v>
      </c>
    </row>
    <row r="14" spans="1:15" x14ac:dyDescent="0.2">
      <c r="A14" s="33">
        <v>5</v>
      </c>
      <c r="B14" s="33">
        <v>0</v>
      </c>
      <c r="C14" s="33">
        <v>0</v>
      </c>
      <c r="D14" s="33">
        <v>0</v>
      </c>
      <c r="E14" s="33">
        <v>0</v>
      </c>
      <c r="F14" s="80">
        <v>1.5472000000000001E-4</v>
      </c>
      <c r="G14" s="80">
        <v>1.5472000000000001E-4</v>
      </c>
      <c r="H14" s="80">
        <v>3.0000000000000001E-5</v>
      </c>
      <c r="I14" s="80">
        <v>3.3559999999999997E-5</v>
      </c>
      <c r="J14" s="80">
        <v>3.3559999999999997E-5</v>
      </c>
      <c r="K14" s="79">
        <v>3.0000000000000001E-5</v>
      </c>
      <c r="L14" s="33">
        <v>0</v>
      </c>
      <c r="M14" s="33">
        <v>0</v>
      </c>
      <c r="N14" s="33">
        <v>0</v>
      </c>
      <c r="O14" s="33">
        <v>0</v>
      </c>
    </row>
    <row r="15" spans="1:15" x14ac:dyDescent="0.2">
      <c r="A15" s="33">
        <v>6</v>
      </c>
      <c r="B15" s="33">
        <v>0</v>
      </c>
      <c r="C15" s="33">
        <v>0</v>
      </c>
      <c r="D15" s="33">
        <v>0</v>
      </c>
      <c r="E15" s="33">
        <v>0</v>
      </c>
      <c r="F15" s="80">
        <v>1.5472000000000001E-4</v>
      </c>
      <c r="G15" s="80">
        <v>1.5472000000000001E-4</v>
      </c>
      <c r="H15" s="80">
        <v>3.0000000000000001E-5</v>
      </c>
      <c r="I15" s="80">
        <v>3.3559999999999997E-5</v>
      </c>
      <c r="J15" s="80">
        <v>3.3559999999999997E-5</v>
      </c>
      <c r="K15" s="79">
        <v>3.0000000000000001E-5</v>
      </c>
      <c r="L15" s="33">
        <v>0</v>
      </c>
      <c r="M15" s="33">
        <v>0</v>
      </c>
      <c r="N15" s="33">
        <v>0</v>
      </c>
      <c r="O15" s="33">
        <v>0</v>
      </c>
    </row>
    <row r="16" spans="1:15" x14ac:dyDescent="0.2">
      <c r="A16" s="33">
        <v>7</v>
      </c>
      <c r="B16" s="33">
        <v>0</v>
      </c>
      <c r="C16" s="33">
        <v>0</v>
      </c>
      <c r="D16" s="33">
        <v>0</v>
      </c>
      <c r="E16" s="33">
        <v>0</v>
      </c>
      <c r="F16" s="80">
        <v>1.5472000000000001E-4</v>
      </c>
      <c r="G16" s="80">
        <v>1.5472000000000001E-4</v>
      </c>
      <c r="H16" s="80">
        <v>3.0000000000000001E-5</v>
      </c>
      <c r="I16" s="80">
        <v>3.3559999999999997E-5</v>
      </c>
      <c r="J16" s="80">
        <v>3.3559999999999997E-5</v>
      </c>
      <c r="K16" s="79">
        <v>3.0000000000000001E-5</v>
      </c>
      <c r="L16" s="33">
        <v>0</v>
      </c>
      <c r="M16" s="33">
        <v>0</v>
      </c>
      <c r="N16" s="33">
        <v>0</v>
      </c>
      <c r="O16" s="33">
        <v>0</v>
      </c>
    </row>
    <row r="17" spans="1:15" x14ac:dyDescent="0.2">
      <c r="A17" s="33">
        <v>8</v>
      </c>
      <c r="B17" s="33">
        <v>0</v>
      </c>
      <c r="C17" s="33">
        <v>0</v>
      </c>
      <c r="D17" s="33">
        <v>0</v>
      </c>
      <c r="E17" s="33">
        <v>0</v>
      </c>
      <c r="F17" s="80">
        <v>1.5472000000000001E-4</v>
      </c>
      <c r="G17" s="80">
        <v>1.5472000000000001E-4</v>
      </c>
      <c r="H17" s="80">
        <v>3.0000000000000001E-5</v>
      </c>
      <c r="I17" s="80">
        <v>3.3559999999999997E-5</v>
      </c>
      <c r="J17" s="80">
        <v>3.3559999999999997E-5</v>
      </c>
      <c r="K17" s="79">
        <v>3.0000000000000001E-5</v>
      </c>
      <c r="L17" s="33">
        <v>0</v>
      </c>
      <c r="M17" s="33">
        <v>0</v>
      </c>
      <c r="N17" s="33">
        <v>0</v>
      </c>
      <c r="O17" s="33">
        <v>0</v>
      </c>
    </row>
    <row r="18" spans="1:15" x14ac:dyDescent="0.2">
      <c r="A18" s="33">
        <v>9</v>
      </c>
      <c r="B18" s="33">
        <v>0</v>
      </c>
      <c r="C18" s="33">
        <v>0</v>
      </c>
      <c r="D18" s="33">
        <v>0</v>
      </c>
      <c r="E18" s="33">
        <v>0</v>
      </c>
      <c r="F18" s="80">
        <v>1.5472000000000001E-4</v>
      </c>
      <c r="G18" s="80">
        <v>1.5472000000000001E-4</v>
      </c>
      <c r="H18" s="80">
        <v>3.0000000000000001E-5</v>
      </c>
      <c r="I18" s="80">
        <v>3.3559999999999997E-5</v>
      </c>
      <c r="J18" s="80">
        <v>3.3559999999999997E-5</v>
      </c>
      <c r="K18" s="79">
        <v>3.0000000000000001E-5</v>
      </c>
      <c r="L18" s="33">
        <v>0</v>
      </c>
      <c r="M18" s="33">
        <v>0</v>
      </c>
      <c r="N18" s="33">
        <v>0</v>
      </c>
      <c r="O18" s="33">
        <v>0</v>
      </c>
    </row>
    <row r="19" spans="1:15" x14ac:dyDescent="0.2">
      <c r="A19" s="33">
        <v>10</v>
      </c>
      <c r="B19" s="33">
        <v>0</v>
      </c>
      <c r="C19" s="33">
        <v>0</v>
      </c>
      <c r="D19" s="33">
        <v>0</v>
      </c>
      <c r="E19" s="33">
        <v>0</v>
      </c>
      <c r="F19" s="80">
        <v>1.5472000000000001E-4</v>
      </c>
      <c r="G19" s="80">
        <v>1.5472000000000001E-4</v>
      </c>
      <c r="H19" s="80">
        <v>3.0000000000000001E-5</v>
      </c>
      <c r="I19" s="80">
        <v>3.3559999999999997E-5</v>
      </c>
      <c r="J19" s="80">
        <v>3.3559999999999997E-5</v>
      </c>
      <c r="K19" s="79">
        <v>3.0000000000000001E-5</v>
      </c>
      <c r="L19" s="33">
        <v>0</v>
      </c>
      <c r="M19" s="33">
        <v>0</v>
      </c>
      <c r="N19" s="33">
        <v>0</v>
      </c>
      <c r="O19" s="33">
        <v>0</v>
      </c>
    </row>
    <row r="20" spans="1:15" x14ac:dyDescent="0.2">
      <c r="A20" s="33">
        <v>11</v>
      </c>
      <c r="B20" s="33">
        <v>0</v>
      </c>
      <c r="C20" s="33">
        <v>0</v>
      </c>
      <c r="D20" s="33">
        <v>0</v>
      </c>
      <c r="E20" s="33">
        <v>0</v>
      </c>
      <c r="F20" s="80">
        <v>1.5472000000000001E-4</v>
      </c>
      <c r="G20" s="80">
        <v>1.5472000000000001E-4</v>
      </c>
      <c r="H20" s="80">
        <v>3.0000000000000001E-5</v>
      </c>
      <c r="I20" s="80">
        <v>3.3559999999999997E-5</v>
      </c>
      <c r="J20" s="80">
        <v>3.3559999999999997E-5</v>
      </c>
      <c r="K20" s="79">
        <v>3.0000000000000001E-5</v>
      </c>
      <c r="L20" s="33">
        <v>0</v>
      </c>
      <c r="M20" s="33">
        <v>0</v>
      </c>
      <c r="N20" s="33">
        <v>0</v>
      </c>
      <c r="O20" s="33">
        <v>0</v>
      </c>
    </row>
    <row r="21" spans="1:15" x14ac:dyDescent="0.2">
      <c r="A21" s="33">
        <v>12</v>
      </c>
      <c r="B21" s="33">
        <v>0</v>
      </c>
      <c r="C21" s="33">
        <v>0</v>
      </c>
      <c r="D21" s="33">
        <v>0</v>
      </c>
      <c r="E21" s="33">
        <v>0</v>
      </c>
      <c r="F21" s="80">
        <v>1.5472000000000001E-4</v>
      </c>
      <c r="G21" s="80">
        <v>1.5472000000000001E-4</v>
      </c>
      <c r="H21" s="80">
        <v>3.0000000000000001E-5</v>
      </c>
      <c r="I21" s="80">
        <v>3.3559999999999997E-5</v>
      </c>
      <c r="J21" s="80">
        <v>3.3559999999999997E-5</v>
      </c>
      <c r="K21" s="79">
        <v>3.0000000000000001E-5</v>
      </c>
      <c r="L21" s="33">
        <v>0</v>
      </c>
      <c r="M21" s="33">
        <v>0</v>
      </c>
      <c r="N21" s="33">
        <v>0</v>
      </c>
      <c r="O21" s="33">
        <v>0</v>
      </c>
    </row>
    <row r="22" spans="1:15" x14ac:dyDescent="0.2">
      <c r="A22" s="33">
        <v>13</v>
      </c>
      <c r="B22" s="33">
        <v>0</v>
      </c>
      <c r="C22" s="33">
        <v>0</v>
      </c>
      <c r="D22" s="33">
        <v>0</v>
      </c>
      <c r="E22" s="33">
        <v>0</v>
      </c>
      <c r="F22" s="80">
        <v>1.5472000000000001E-4</v>
      </c>
      <c r="G22" s="80">
        <v>1.5472000000000001E-4</v>
      </c>
      <c r="H22" s="80">
        <v>3.0000000000000001E-5</v>
      </c>
      <c r="I22" s="80">
        <v>3.3559999999999997E-5</v>
      </c>
      <c r="J22" s="80">
        <v>3.3559999999999997E-5</v>
      </c>
      <c r="K22" s="79">
        <v>3.0000000000000001E-5</v>
      </c>
      <c r="L22" s="33">
        <v>0</v>
      </c>
      <c r="M22" s="33">
        <v>0</v>
      </c>
      <c r="N22" s="33">
        <v>0</v>
      </c>
      <c r="O22" s="33">
        <v>0</v>
      </c>
    </row>
    <row r="23" spans="1:15" x14ac:dyDescent="0.2">
      <c r="A23" s="33">
        <v>14</v>
      </c>
      <c r="B23" s="33">
        <v>0</v>
      </c>
      <c r="C23" s="33">
        <v>0</v>
      </c>
      <c r="D23" s="33">
        <v>0</v>
      </c>
      <c r="E23" s="33">
        <v>0</v>
      </c>
      <c r="F23" s="80">
        <v>1.5472000000000001E-4</v>
      </c>
      <c r="G23" s="80">
        <v>1.5472000000000001E-4</v>
      </c>
      <c r="H23" s="80">
        <v>3.0000000000000001E-5</v>
      </c>
      <c r="I23" s="80">
        <v>3.3559999999999997E-5</v>
      </c>
      <c r="J23" s="80">
        <v>3.3559999999999997E-5</v>
      </c>
      <c r="K23" s="79">
        <v>3.0000000000000001E-5</v>
      </c>
      <c r="L23" s="33">
        <v>0</v>
      </c>
      <c r="M23" s="33">
        <v>0</v>
      </c>
      <c r="N23" s="33">
        <v>0</v>
      </c>
      <c r="O23" s="33">
        <v>0</v>
      </c>
    </row>
    <row r="24" spans="1:15" x14ac:dyDescent="0.2">
      <c r="A24" s="33">
        <v>15</v>
      </c>
      <c r="B24" s="78">
        <v>1.5472000000000001E-4</v>
      </c>
      <c r="C24" s="33">
        <v>0</v>
      </c>
      <c r="D24" s="80">
        <v>3.3559999999999997E-5</v>
      </c>
      <c r="E24" s="33">
        <v>0</v>
      </c>
      <c r="F24" s="80">
        <v>1.5472000000000001E-4</v>
      </c>
      <c r="G24" s="80">
        <v>1.5472000000000001E-4</v>
      </c>
      <c r="H24" s="80">
        <v>3.0000000000000001E-5</v>
      </c>
      <c r="I24" s="80">
        <v>3.3559999999999997E-5</v>
      </c>
      <c r="J24" s="80">
        <v>3.3559999999999997E-5</v>
      </c>
      <c r="K24" s="79">
        <v>3.0000000000000001E-5</v>
      </c>
      <c r="L24" s="33">
        <v>1.9000000000000001E-4</v>
      </c>
      <c r="M24" s="33">
        <v>0</v>
      </c>
      <c r="N24" s="33">
        <v>3.8999999999999999E-4</v>
      </c>
      <c r="O24" s="33">
        <v>0</v>
      </c>
    </row>
    <row r="25" spans="1:15" x14ac:dyDescent="0.2">
      <c r="A25" s="33">
        <v>16</v>
      </c>
      <c r="B25" s="78">
        <v>1.6698E-4</v>
      </c>
      <c r="C25" s="33">
        <v>0</v>
      </c>
      <c r="D25" s="80">
        <v>4.07E-5</v>
      </c>
      <c r="E25" s="33">
        <v>0</v>
      </c>
      <c r="F25" s="80">
        <v>1.6698E-4</v>
      </c>
      <c r="G25" s="80">
        <v>1.6698E-4</v>
      </c>
      <c r="H25" s="80">
        <v>3.0000000000000001E-5</v>
      </c>
      <c r="I25" s="80">
        <v>4.07E-5</v>
      </c>
      <c r="J25" s="80">
        <v>4.07E-5</v>
      </c>
      <c r="K25" s="79">
        <v>3.0000000000000001E-5</v>
      </c>
      <c r="L25" s="33">
        <v>1.9000000000000001E-4</v>
      </c>
      <c r="M25" s="33">
        <v>0</v>
      </c>
      <c r="N25" s="33">
        <v>3.8999999999999999E-4</v>
      </c>
      <c r="O25" s="33">
        <v>0</v>
      </c>
    </row>
    <row r="26" spans="1:15" x14ac:dyDescent="0.2">
      <c r="A26" s="33">
        <v>17</v>
      </c>
      <c r="B26" s="78">
        <v>1.7924999999999999E-4</v>
      </c>
      <c r="C26" s="33">
        <v>0</v>
      </c>
      <c r="D26" s="80">
        <v>4.7840000000000003E-5</v>
      </c>
      <c r="E26" s="33">
        <v>0</v>
      </c>
      <c r="F26" s="80">
        <v>1.7924999999999999E-4</v>
      </c>
      <c r="G26" s="80">
        <v>1.7924999999999999E-4</v>
      </c>
      <c r="H26" s="80">
        <v>3.0000000000000001E-5</v>
      </c>
      <c r="I26" s="80">
        <v>4.7840000000000003E-5</v>
      </c>
      <c r="J26" s="80">
        <v>4.7840000000000003E-5</v>
      </c>
      <c r="K26" s="79">
        <v>3.0000000000000001E-5</v>
      </c>
      <c r="L26" s="33">
        <v>1.9000000000000001E-4</v>
      </c>
      <c r="M26" s="33">
        <v>0</v>
      </c>
      <c r="N26" s="33">
        <v>3.8999999999999999E-4</v>
      </c>
      <c r="O26" s="33">
        <v>0</v>
      </c>
    </row>
    <row r="27" spans="1:15" x14ac:dyDescent="0.2">
      <c r="A27" s="33">
        <v>18</v>
      </c>
      <c r="B27" s="78">
        <v>1.9152000000000001E-4</v>
      </c>
      <c r="C27" s="33">
        <v>0</v>
      </c>
      <c r="D27" s="80">
        <v>5.4979999999999999E-5</v>
      </c>
      <c r="E27" s="33">
        <v>0</v>
      </c>
      <c r="F27" s="80">
        <v>1.9152000000000001E-4</v>
      </c>
      <c r="G27" s="80">
        <v>1.9152000000000001E-4</v>
      </c>
      <c r="H27" s="80">
        <v>3.0000000000000001E-5</v>
      </c>
      <c r="I27" s="80">
        <v>5.4979999999999999E-5</v>
      </c>
      <c r="J27" s="80">
        <v>5.4979999999999999E-5</v>
      </c>
      <c r="K27" s="79">
        <v>3.0000000000000001E-5</v>
      </c>
      <c r="L27" s="33">
        <v>1.9000000000000001E-4</v>
      </c>
      <c r="M27" s="33">
        <v>0</v>
      </c>
      <c r="N27" s="33">
        <v>3.8999999999999999E-4</v>
      </c>
      <c r="O27" s="33">
        <v>0</v>
      </c>
    </row>
    <row r="28" spans="1:15" x14ac:dyDescent="0.2">
      <c r="A28" s="33">
        <v>19</v>
      </c>
      <c r="B28" s="78">
        <v>2.0379E-4</v>
      </c>
      <c r="C28" s="33">
        <v>0</v>
      </c>
      <c r="D28" s="80">
        <v>6.2119999999999995E-5</v>
      </c>
      <c r="E28" s="33">
        <v>0</v>
      </c>
      <c r="F28" s="80">
        <v>2.0379E-4</v>
      </c>
      <c r="G28" s="80">
        <v>2.0379E-4</v>
      </c>
      <c r="H28" s="80">
        <v>4.0000000000000003E-5</v>
      </c>
      <c r="I28" s="80">
        <v>6.2119999999999995E-5</v>
      </c>
      <c r="J28" s="80">
        <v>6.2119999999999995E-5</v>
      </c>
      <c r="K28" s="79">
        <v>4.0000000000000003E-5</v>
      </c>
      <c r="L28" s="33">
        <v>1.9000000000000001E-4</v>
      </c>
      <c r="M28" s="33">
        <v>0</v>
      </c>
      <c r="N28" s="33">
        <v>3.8999999999999999E-4</v>
      </c>
      <c r="O28" s="33">
        <v>0</v>
      </c>
    </row>
    <row r="29" spans="1:15" x14ac:dyDescent="0.2">
      <c r="A29" s="33">
        <v>20</v>
      </c>
      <c r="B29" s="78">
        <v>2.1605999999999999E-4</v>
      </c>
      <c r="C29" s="33">
        <v>0</v>
      </c>
      <c r="D29" s="80">
        <v>6.9259999999999998E-5</v>
      </c>
      <c r="E29" s="33">
        <v>0</v>
      </c>
      <c r="F29" s="80">
        <v>2.1605999999999999E-4</v>
      </c>
      <c r="G29" s="80">
        <v>2.1605999999999999E-4</v>
      </c>
      <c r="H29" s="80">
        <v>4.0000000000000003E-5</v>
      </c>
      <c r="I29" s="80">
        <v>6.9259999999999998E-5</v>
      </c>
      <c r="J29" s="80">
        <v>6.9259999999999998E-5</v>
      </c>
      <c r="K29" s="79">
        <v>4.0000000000000003E-5</v>
      </c>
      <c r="L29" s="33">
        <v>1.9000000000000001E-4</v>
      </c>
      <c r="M29" s="33">
        <v>0</v>
      </c>
      <c r="N29" s="33">
        <v>3.8999999999999999E-4</v>
      </c>
      <c r="O29" s="33">
        <v>0</v>
      </c>
    </row>
    <row r="30" spans="1:15" x14ac:dyDescent="0.2">
      <c r="A30" s="33">
        <v>21</v>
      </c>
      <c r="B30" s="78">
        <v>2.2960999999999999E-4</v>
      </c>
      <c r="C30" s="33">
        <v>0</v>
      </c>
      <c r="D30" s="80">
        <v>7.6929999999999997E-5</v>
      </c>
      <c r="E30" s="33">
        <v>0</v>
      </c>
      <c r="F30" s="80">
        <v>2.2960999999999999E-4</v>
      </c>
      <c r="G30" s="80">
        <v>2.2960999999999999E-4</v>
      </c>
      <c r="H30" s="80">
        <v>4.0000000000000003E-5</v>
      </c>
      <c r="I30" s="80">
        <v>7.6929999999999997E-5</v>
      </c>
      <c r="J30" s="80">
        <v>7.6929999999999997E-5</v>
      </c>
      <c r="K30" s="79">
        <v>4.0000000000000003E-5</v>
      </c>
      <c r="L30" s="33">
        <v>1.9000000000000001E-4</v>
      </c>
      <c r="M30" s="33">
        <v>0</v>
      </c>
      <c r="N30" s="33">
        <v>3.8999999999999999E-4</v>
      </c>
      <c r="O30" s="33">
        <v>0</v>
      </c>
    </row>
    <row r="31" spans="1:15" x14ac:dyDescent="0.2">
      <c r="A31" s="33">
        <v>22</v>
      </c>
      <c r="B31" s="78">
        <v>2.4340000000000001E-4</v>
      </c>
      <c r="C31" s="33">
        <v>0</v>
      </c>
      <c r="D31" s="80">
        <v>8.4690000000000004E-5</v>
      </c>
      <c r="E31" s="33">
        <v>0</v>
      </c>
      <c r="F31" s="80">
        <v>2.4340000000000001E-4</v>
      </c>
      <c r="G31" s="80">
        <v>2.4340000000000001E-4</v>
      </c>
      <c r="H31" s="80">
        <v>5.0000000000000002E-5</v>
      </c>
      <c r="I31" s="80">
        <v>8.4690000000000004E-5</v>
      </c>
      <c r="J31" s="80">
        <v>8.4690000000000004E-5</v>
      </c>
      <c r="K31" s="79">
        <v>5.0000000000000002E-5</v>
      </c>
      <c r="L31" s="33">
        <v>1.9000000000000001E-4</v>
      </c>
      <c r="M31" s="33">
        <v>0</v>
      </c>
      <c r="N31" s="33">
        <v>3.8999999999999999E-4</v>
      </c>
      <c r="O31" s="33">
        <v>0</v>
      </c>
    </row>
    <row r="32" spans="1:15" x14ac:dyDescent="0.2">
      <c r="A32" s="33">
        <v>23</v>
      </c>
      <c r="B32" s="78">
        <v>2.5784000000000001E-4</v>
      </c>
      <c r="C32" s="33">
        <v>0</v>
      </c>
      <c r="D32" s="80">
        <v>9.2659999999999997E-5</v>
      </c>
      <c r="E32" s="33">
        <v>0</v>
      </c>
      <c r="F32" s="80">
        <v>2.5784000000000001E-4</v>
      </c>
      <c r="G32" s="80">
        <v>2.5784000000000001E-4</v>
      </c>
      <c r="H32" s="80">
        <v>5.0000000000000002E-5</v>
      </c>
      <c r="I32" s="80">
        <v>9.2659999999999997E-5</v>
      </c>
      <c r="J32" s="80">
        <v>9.2659999999999997E-5</v>
      </c>
      <c r="K32" s="79">
        <v>5.0000000000000002E-5</v>
      </c>
      <c r="L32" s="33">
        <v>1.9000000000000001E-4</v>
      </c>
      <c r="M32" s="33">
        <v>0</v>
      </c>
      <c r="N32" s="33">
        <v>3.8999999999999999E-4</v>
      </c>
      <c r="O32" s="33">
        <v>0</v>
      </c>
    </row>
    <row r="33" spans="1:15" x14ac:dyDescent="0.2">
      <c r="A33" s="33">
        <v>24</v>
      </c>
      <c r="B33" s="78">
        <v>2.7296999999999998E-4</v>
      </c>
      <c r="C33" s="33">
        <v>0</v>
      </c>
      <c r="D33" s="80">
        <v>1.0087E-4</v>
      </c>
      <c r="E33" s="33">
        <v>0</v>
      </c>
      <c r="F33" s="80">
        <v>2.7296999999999998E-4</v>
      </c>
      <c r="G33" s="80">
        <v>2.7296999999999998E-4</v>
      </c>
      <c r="H33" s="80">
        <v>5.0000000000000002E-5</v>
      </c>
      <c r="I33" s="80">
        <v>1.0087E-4</v>
      </c>
      <c r="J33" s="80">
        <v>1.0087E-4</v>
      </c>
      <c r="K33" s="79">
        <v>5.0000000000000002E-5</v>
      </c>
      <c r="L33" s="33">
        <v>1.9000000000000001E-4</v>
      </c>
      <c r="M33" s="33">
        <v>0</v>
      </c>
      <c r="N33" s="33">
        <v>3.8999999999999999E-4</v>
      </c>
      <c r="O33" s="33">
        <v>0</v>
      </c>
    </row>
    <row r="34" spans="1:15" x14ac:dyDescent="0.2">
      <c r="A34" s="33">
        <v>25</v>
      </c>
      <c r="B34" s="78">
        <v>2.8892000000000002E-4</v>
      </c>
      <c r="C34" s="33">
        <v>0</v>
      </c>
      <c r="D34" s="80">
        <v>1.0932E-4</v>
      </c>
      <c r="E34" s="33">
        <v>0</v>
      </c>
      <c r="F34" s="80">
        <v>2.8892000000000002E-4</v>
      </c>
      <c r="G34" s="80">
        <v>2.8892000000000002E-4</v>
      </c>
      <c r="H34" s="80">
        <v>6.0000000000000002E-5</v>
      </c>
      <c r="I34" s="80">
        <v>1.0932E-4</v>
      </c>
      <c r="J34" s="80">
        <v>1.0932E-4</v>
      </c>
      <c r="K34" s="79">
        <v>6.0000000000000002E-5</v>
      </c>
      <c r="L34" s="33">
        <v>1.9000000000000001E-4</v>
      </c>
      <c r="M34" s="33">
        <v>0</v>
      </c>
      <c r="N34" s="33">
        <v>3.8999999999999999E-4</v>
      </c>
      <c r="O34" s="33">
        <v>0</v>
      </c>
    </row>
    <row r="35" spans="1:15" x14ac:dyDescent="0.2">
      <c r="A35" s="33">
        <v>26</v>
      </c>
      <c r="B35" s="78">
        <v>3.0558000000000001E-4</v>
      </c>
      <c r="C35" s="33">
        <v>0</v>
      </c>
      <c r="D35" s="80">
        <v>1.1802E-4</v>
      </c>
      <c r="E35" s="33">
        <v>0</v>
      </c>
      <c r="F35" s="80">
        <v>3.0558000000000001E-4</v>
      </c>
      <c r="G35" s="80">
        <v>3.0558000000000001E-4</v>
      </c>
      <c r="H35" s="80">
        <v>6.0000000000000002E-5</v>
      </c>
      <c r="I35" s="80">
        <v>1.1802E-4</v>
      </c>
      <c r="J35" s="80">
        <v>1.1802E-4</v>
      </c>
      <c r="K35" s="79">
        <v>6.0000000000000002E-5</v>
      </c>
      <c r="L35" s="33">
        <v>1.9000000000000001E-4</v>
      </c>
      <c r="M35" s="33">
        <v>0</v>
      </c>
      <c r="N35" s="33">
        <v>3.8999999999999999E-4</v>
      </c>
      <c r="O35" s="33">
        <v>0</v>
      </c>
    </row>
    <row r="36" spans="1:15" x14ac:dyDescent="0.2">
      <c r="A36" s="33">
        <v>27</v>
      </c>
      <c r="B36" s="78">
        <v>3.2299999999999999E-4</v>
      </c>
      <c r="C36" s="33">
        <v>0</v>
      </c>
      <c r="D36" s="80">
        <v>1.2694E-4</v>
      </c>
      <c r="E36" s="33">
        <v>0</v>
      </c>
      <c r="F36" s="80">
        <v>3.2299999999999999E-4</v>
      </c>
      <c r="G36" s="80">
        <v>3.2299999999999999E-4</v>
      </c>
      <c r="H36" s="80">
        <v>6.0000000000000002E-5</v>
      </c>
      <c r="I36" s="80">
        <v>1.2694E-4</v>
      </c>
      <c r="J36" s="80">
        <v>1.2694E-4</v>
      </c>
      <c r="K36" s="79">
        <v>6.0000000000000002E-5</v>
      </c>
      <c r="L36" s="33">
        <v>1.9000000000000001E-4</v>
      </c>
      <c r="M36" s="33">
        <v>0</v>
      </c>
      <c r="N36" s="33">
        <v>3.8999999999999999E-4</v>
      </c>
      <c r="O36" s="33">
        <v>0</v>
      </c>
    </row>
    <row r="37" spans="1:15" x14ac:dyDescent="0.2">
      <c r="A37" s="33">
        <v>28</v>
      </c>
      <c r="B37" s="78">
        <v>3.412E-4</v>
      </c>
      <c r="C37" s="33">
        <v>0</v>
      </c>
      <c r="D37" s="80">
        <v>1.3604000000000001E-4</v>
      </c>
      <c r="E37" s="33">
        <v>0</v>
      </c>
      <c r="F37" s="80">
        <v>3.412E-4</v>
      </c>
      <c r="G37" s="80">
        <v>3.412E-4</v>
      </c>
      <c r="H37" s="80">
        <v>6.0000000000000002E-5</v>
      </c>
      <c r="I37" s="80">
        <v>1.3604000000000001E-4</v>
      </c>
      <c r="J37" s="80">
        <v>1.3604000000000001E-4</v>
      </c>
      <c r="K37" s="79">
        <v>6.0000000000000002E-5</v>
      </c>
      <c r="L37" s="33">
        <v>1.9000000000000001E-4</v>
      </c>
      <c r="M37" s="33">
        <v>0</v>
      </c>
      <c r="N37" s="33">
        <v>3.8999999999999999E-4</v>
      </c>
      <c r="O37" s="33">
        <v>0</v>
      </c>
    </row>
    <row r="38" spans="1:15" x14ac:dyDescent="0.2">
      <c r="A38" s="33">
        <v>29</v>
      </c>
      <c r="B38" s="78">
        <v>3.6000000000000002E-4</v>
      </c>
      <c r="C38" s="33">
        <v>0</v>
      </c>
      <c r="D38" s="80">
        <v>1.4531E-4</v>
      </c>
      <c r="E38" s="33">
        <v>0</v>
      </c>
      <c r="F38" s="80">
        <v>3.6000000000000002E-4</v>
      </c>
      <c r="G38" s="80">
        <v>3.6000000000000002E-4</v>
      </c>
      <c r="H38" s="80">
        <v>6.9999999999999994E-5</v>
      </c>
      <c r="I38" s="80">
        <v>1.4531E-4</v>
      </c>
      <c r="J38" s="80">
        <v>1.4531E-4</v>
      </c>
      <c r="K38" s="79">
        <v>6.9999999999999994E-5</v>
      </c>
      <c r="L38" s="33">
        <v>1.9000000000000001E-4</v>
      </c>
      <c r="M38" s="33">
        <v>0</v>
      </c>
      <c r="N38" s="33">
        <v>4.2000000000000002E-4</v>
      </c>
      <c r="O38" s="33">
        <v>0</v>
      </c>
    </row>
    <row r="39" spans="1:15" x14ac:dyDescent="0.2">
      <c r="A39" s="33">
        <v>30</v>
      </c>
      <c r="B39" s="78">
        <v>3.7919000000000001E-4</v>
      </c>
      <c r="C39" s="33">
        <v>0</v>
      </c>
      <c r="D39" s="80">
        <v>1.5472000000000001E-4</v>
      </c>
      <c r="E39" s="33">
        <v>0</v>
      </c>
      <c r="F39" s="80">
        <v>3.7919000000000001E-4</v>
      </c>
      <c r="G39" s="80">
        <v>3.7919000000000001E-4</v>
      </c>
      <c r="H39" s="80">
        <v>6.9999999999999994E-5</v>
      </c>
      <c r="I39" s="80">
        <v>1.5472000000000001E-4</v>
      </c>
      <c r="J39" s="80">
        <v>1.5472000000000001E-4</v>
      </c>
      <c r="K39" s="79">
        <v>6.9999999999999994E-5</v>
      </c>
      <c r="L39" s="33">
        <v>1.9000000000000001E-4</v>
      </c>
      <c r="M39" s="33">
        <v>0</v>
      </c>
      <c r="N39" s="33">
        <v>4.6000000000000001E-4</v>
      </c>
      <c r="O39" s="33">
        <v>0</v>
      </c>
    </row>
    <row r="40" spans="1:15" x14ac:dyDescent="0.2">
      <c r="A40" s="33">
        <v>31</v>
      </c>
      <c r="B40" s="78">
        <v>3.9873000000000003E-4</v>
      </c>
      <c r="C40" s="33">
        <v>0</v>
      </c>
      <c r="D40" s="80">
        <v>1.7061999999999999E-4</v>
      </c>
      <c r="E40" s="33">
        <v>0</v>
      </c>
      <c r="F40" s="80">
        <v>3.9873000000000003E-4</v>
      </c>
      <c r="G40" s="80">
        <v>3.9873000000000003E-4</v>
      </c>
      <c r="H40" s="80">
        <v>6.9999999999999994E-5</v>
      </c>
      <c r="I40" s="80">
        <v>1.7061999999999999E-4</v>
      </c>
      <c r="J40" s="80">
        <v>1.7061999999999999E-4</v>
      </c>
      <c r="K40" s="79">
        <v>6.9999999999999994E-5</v>
      </c>
      <c r="L40" s="33">
        <v>1.9000000000000001E-4</v>
      </c>
      <c r="M40" s="33">
        <v>0</v>
      </c>
      <c r="N40" s="33">
        <v>5.1999999999999995E-4</v>
      </c>
      <c r="O40" s="33">
        <v>0</v>
      </c>
    </row>
    <row r="41" spans="1:15" x14ac:dyDescent="0.2">
      <c r="A41" s="33">
        <v>32</v>
      </c>
      <c r="B41" s="78">
        <v>4.1823000000000001E-4</v>
      </c>
      <c r="C41" s="33">
        <v>0</v>
      </c>
      <c r="D41" s="80">
        <v>1.9395999999999999E-4</v>
      </c>
      <c r="E41" s="33">
        <v>0</v>
      </c>
      <c r="F41" s="80">
        <v>4.1823000000000001E-4</v>
      </c>
      <c r="G41" s="80">
        <v>4.1823000000000001E-4</v>
      </c>
      <c r="H41" s="80">
        <v>8.0000000000000007E-5</v>
      </c>
      <c r="I41" s="80">
        <v>1.9395999999999999E-4</v>
      </c>
      <c r="J41" s="80">
        <v>1.9395999999999999E-4</v>
      </c>
      <c r="K41" s="79">
        <v>8.0000000000000007E-5</v>
      </c>
      <c r="L41" s="33">
        <v>2.0000000000000001E-4</v>
      </c>
      <c r="M41" s="33">
        <v>0</v>
      </c>
      <c r="N41" s="33">
        <v>5.9999999999999995E-4</v>
      </c>
      <c r="O41" s="33">
        <v>0</v>
      </c>
    </row>
    <row r="42" spans="1:15" x14ac:dyDescent="0.2">
      <c r="A42" s="33">
        <v>33</v>
      </c>
      <c r="B42" s="78">
        <v>4.3763E-4</v>
      </c>
      <c r="C42" s="33">
        <v>0</v>
      </c>
      <c r="D42" s="80">
        <v>2.2000000000000001E-4</v>
      </c>
      <c r="E42" s="33">
        <v>0</v>
      </c>
      <c r="F42" s="80">
        <v>4.3763E-4</v>
      </c>
      <c r="G42" s="80">
        <v>4.3763E-4</v>
      </c>
      <c r="H42" s="80">
        <v>8.0000000000000007E-5</v>
      </c>
      <c r="I42" s="80">
        <v>2.2000000000000001E-4</v>
      </c>
      <c r="J42" s="80">
        <v>2.2000000000000001E-4</v>
      </c>
      <c r="K42" s="79">
        <v>8.0000000000000007E-5</v>
      </c>
      <c r="L42" s="33">
        <v>2.4000000000000001E-4</v>
      </c>
      <c r="M42" s="33">
        <v>0</v>
      </c>
      <c r="N42" s="33">
        <v>6.9999999999999999E-4</v>
      </c>
      <c r="O42" s="33">
        <v>0</v>
      </c>
    </row>
    <row r="43" spans="1:15" x14ac:dyDescent="0.2">
      <c r="A43" s="33">
        <v>34</v>
      </c>
      <c r="B43" s="78">
        <v>4.6430000000000001E-4</v>
      </c>
      <c r="C43" s="33">
        <v>0</v>
      </c>
      <c r="D43" s="80">
        <v>2.4565999999999998E-4</v>
      </c>
      <c r="E43" s="33">
        <v>0</v>
      </c>
      <c r="F43" s="80">
        <v>4.6430000000000001E-4</v>
      </c>
      <c r="G43" s="80">
        <v>4.6430000000000001E-4</v>
      </c>
      <c r="H43" s="80">
        <v>8.0000000000000007E-5</v>
      </c>
      <c r="I43" s="80">
        <v>2.4565999999999998E-4</v>
      </c>
      <c r="J43" s="80">
        <v>2.4565999999999998E-4</v>
      </c>
      <c r="K43" s="79">
        <v>8.0000000000000007E-5</v>
      </c>
      <c r="L43" s="33">
        <v>2.9E-4</v>
      </c>
      <c r="M43" s="33">
        <v>0</v>
      </c>
      <c r="N43" s="33">
        <v>8.1999999999999998E-4</v>
      </c>
      <c r="O43" s="33">
        <v>0</v>
      </c>
    </row>
    <row r="44" spans="1:15" x14ac:dyDescent="0.2">
      <c r="A44" s="33">
        <v>35</v>
      </c>
      <c r="B44" s="78">
        <v>4.9116000000000003E-4</v>
      </c>
      <c r="C44" s="33">
        <v>0</v>
      </c>
      <c r="D44" s="80">
        <v>2.6997000000000002E-4</v>
      </c>
      <c r="E44" s="33">
        <v>0</v>
      </c>
      <c r="F44" s="80">
        <v>4.9116000000000003E-4</v>
      </c>
      <c r="G44" s="80">
        <v>4.9116000000000003E-4</v>
      </c>
      <c r="H44" s="80">
        <v>9.0000000000000006E-5</v>
      </c>
      <c r="I44" s="80">
        <v>2.6997000000000002E-4</v>
      </c>
      <c r="J44" s="80">
        <v>2.6997000000000002E-4</v>
      </c>
      <c r="K44" s="79">
        <v>9.0000000000000006E-5</v>
      </c>
      <c r="L44" s="33">
        <v>3.6000000000000002E-4</v>
      </c>
      <c r="M44" s="33">
        <v>0</v>
      </c>
      <c r="N44" s="33">
        <v>9.6000000000000002E-4</v>
      </c>
      <c r="O44" s="33">
        <v>0</v>
      </c>
    </row>
    <row r="45" spans="1:15" x14ac:dyDescent="0.2">
      <c r="A45" s="33">
        <v>36</v>
      </c>
      <c r="B45" s="78">
        <v>5.1884999999999995E-4</v>
      </c>
      <c r="C45" s="33">
        <v>0</v>
      </c>
      <c r="D45" s="80">
        <v>2.9059000000000002E-4</v>
      </c>
      <c r="E45" s="33">
        <v>0</v>
      </c>
      <c r="F45" s="80">
        <v>5.1884999999999995E-4</v>
      </c>
      <c r="G45" s="80">
        <v>5.1884999999999995E-4</v>
      </c>
      <c r="H45" s="80">
        <v>9.0000000000000006E-5</v>
      </c>
      <c r="I45" s="80">
        <v>2.9059000000000002E-4</v>
      </c>
      <c r="J45" s="80">
        <v>2.9059000000000002E-4</v>
      </c>
      <c r="K45" s="79">
        <v>9.0000000000000006E-5</v>
      </c>
      <c r="L45" s="33">
        <v>4.4999999999999999E-4</v>
      </c>
      <c r="M45" s="33">
        <v>0</v>
      </c>
      <c r="N45" s="33">
        <v>1.0300000000000001E-3</v>
      </c>
      <c r="O45" s="33">
        <v>0</v>
      </c>
    </row>
    <row r="46" spans="1:15" x14ac:dyDescent="0.2">
      <c r="A46" s="33">
        <v>37</v>
      </c>
      <c r="B46" s="78">
        <v>5.4914000000000004E-4</v>
      </c>
      <c r="C46" s="33">
        <v>0</v>
      </c>
      <c r="D46" s="80">
        <v>3.1040000000000001E-4</v>
      </c>
      <c r="E46" s="33">
        <v>0</v>
      </c>
      <c r="F46" s="80">
        <v>5.4914000000000004E-4</v>
      </c>
      <c r="G46" s="80">
        <v>5.4914000000000004E-4</v>
      </c>
      <c r="H46" s="80">
        <v>9.0000000000000006E-5</v>
      </c>
      <c r="I46" s="80">
        <v>3.1040000000000001E-4</v>
      </c>
      <c r="J46" s="80">
        <v>3.1040000000000001E-4</v>
      </c>
      <c r="K46" s="79">
        <v>9.0000000000000006E-5</v>
      </c>
      <c r="L46" s="33">
        <v>5.5999999999999995E-4</v>
      </c>
      <c r="M46" s="33">
        <v>0</v>
      </c>
      <c r="N46" s="33">
        <v>1.1800000000000001E-3</v>
      </c>
      <c r="O46" s="33">
        <v>0</v>
      </c>
    </row>
    <row r="47" spans="1:15" x14ac:dyDescent="0.2">
      <c r="A47" s="33">
        <v>38</v>
      </c>
      <c r="B47" s="78">
        <v>5.7947000000000001E-4</v>
      </c>
      <c r="C47" s="33">
        <v>0</v>
      </c>
      <c r="D47" s="80">
        <v>3.2866999999999998E-4</v>
      </c>
      <c r="E47" s="33">
        <v>0</v>
      </c>
      <c r="F47" s="80">
        <v>5.7947000000000001E-4</v>
      </c>
      <c r="G47" s="80">
        <v>5.7947000000000001E-4</v>
      </c>
      <c r="H47" s="80">
        <v>9.0000000000000006E-5</v>
      </c>
      <c r="I47" s="80">
        <v>3.2866999999999998E-4</v>
      </c>
      <c r="J47" s="80">
        <v>3.2866999999999998E-4</v>
      </c>
      <c r="K47" s="79">
        <v>9.0000000000000006E-5</v>
      </c>
      <c r="L47" s="33">
        <v>6.9999999999999999E-4</v>
      </c>
      <c r="M47" s="33">
        <v>0</v>
      </c>
      <c r="N47" s="33">
        <v>1.3500000000000001E-3</v>
      </c>
      <c r="O47" s="33">
        <v>0</v>
      </c>
    </row>
    <row r="48" spans="1:15" x14ac:dyDescent="0.2">
      <c r="A48" s="33">
        <v>39</v>
      </c>
      <c r="B48" s="78">
        <v>6.0844000000000002E-4</v>
      </c>
      <c r="C48" s="33">
        <v>0</v>
      </c>
      <c r="D48" s="80">
        <v>3.4511999999999998E-4</v>
      </c>
      <c r="E48" s="33">
        <v>0</v>
      </c>
      <c r="F48" s="80">
        <v>6.0844000000000002E-4</v>
      </c>
      <c r="G48" s="80">
        <v>6.0844000000000002E-4</v>
      </c>
      <c r="H48" s="80">
        <v>1E-4</v>
      </c>
      <c r="I48" s="80">
        <v>3.4511999999999998E-4</v>
      </c>
      <c r="J48" s="80">
        <v>3.4511999999999998E-4</v>
      </c>
      <c r="K48" s="79">
        <v>1E-4</v>
      </c>
      <c r="L48" s="33">
        <v>8.4999999999999995E-4</v>
      </c>
      <c r="M48" s="33">
        <v>0</v>
      </c>
      <c r="N48" s="33">
        <v>1.5900000000000001E-3</v>
      </c>
      <c r="O48" s="33">
        <v>0</v>
      </c>
    </row>
    <row r="49" spans="1:15" x14ac:dyDescent="0.2">
      <c r="A49" s="33">
        <v>40</v>
      </c>
      <c r="B49" s="78">
        <v>6.3674000000000001E-4</v>
      </c>
      <c r="C49" s="33">
        <v>0</v>
      </c>
      <c r="D49" s="80">
        <v>3.6599000000000001E-4</v>
      </c>
      <c r="E49" s="33">
        <v>0</v>
      </c>
      <c r="F49" s="80">
        <v>6.3674000000000001E-4</v>
      </c>
      <c r="G49" s="80">
        <v>6.3674000000000001E-4</v>
      </c>
      <c r="H49" s="80">
        <v>1E-4</v>
      </c>
      <c r="I49" s="80">
        <v>3.6599000000000001E-4</v>
      </c>
      <c r="J49" s="80">
        <v>3.6599000000000001E-4</v>
      </c>
      <c r="K49" s="79">
        <v>1E-4</v>
      </c>
      <c r="L49" s="33">
        <v>1.0300000000000001E-3</v>
      </c>
      <c r="M49" s="33">
        <v>0</v>
      </c>
      <c r="N49" s="33">
        <v>1.8600000000000001E-3</v>
      </c>
      <c r="O49" s="33">
        <v>0</v>
      </c>
    </row>
    <row r="50" spans="1:15" x14ac:dyDescent="0.2">
      <c r="A50" s="33">
        <v>41</v>
      </c>
      <c r="B50" s="78">
        <v>6.6671999999999999E-4</v>
      </c>
      <c r="C50" s="33">
        <v>0</v>
      </c>
      <c r="D50" s="80">
        <v>3.9122000000000001E-4</v>
      </c>
      <c r="E50" s="33">
        <v>0</v>
      </c>
      <c r="F50" s="80">
        <v>6.6671999999999999E-4</v>
      </c>
      <c r="G50" s="80">
        <v>6.6671999999999999E-4</v>
      </c>
      <c r="H50" s="80">
        <v>1E-4</v>
      </c>
      <c r="I50" s="80">
        <v>3.9122000000000001E-4</v>
      </c>
      <c r="J50" s="80">
        <v>3.9122000000000001E-4</v>
      </c>
      <c r="K50" s="79">
        <v>1E-4</v>
      </c>
      <c r="L50" s="33">
        <v>1.2199999999999999E-3</v>
      </c>
      <c r="M50" s="33">
        <v>0</v>
      </c>
      <c r="N50" s="33">
        <v>2.14E-3</v>
      </c>
      <c r="O50" s="33">
        <v>0</v>
      </c>
    </row>
    <row r="51" spans="1:15" x14ac:dyDescent="0.2">
      <c r="A51" s="33">
        <v>42</v>
      </c>
      <c r="B51" s="78">
        <v>6.9601999999999999E-4</v>
      </c>
      <c r="C51" s="33">
        <v>0</v>
      </c>
      <c r="D51" s="80">
        <v>4.1680999999999999E-4</v>
      </c>
      <c r="E51" s="33">
        <v>0</v>
      </c>
      <c r="F51" s="80">
        <v>6.9601999999999999E-4</v>
      </c>
      <c r="G51" s="80">
        <v>6.9601999999999999E-4</v>
      </c>
      <c r="H51" s="80">
        <v>1.1E-4</v>
      </c>
      <c r="I51" s="80">
        <v>4.1680999999999999E-4</v>
      </c>
      <c r="J51" s="80">
        <v>4.1680999999999999E-4</v>
      </c>
      <c r="K51" s="79">
        <v>1.1E-4</v>
      </c>
      <c r="L51" s="33">
        <v>1.42E-3</v>
      </c>
      <c r="M51" s="33">
        <v>0</v>
      </c>
      <c r="N51" s="33">
        <v>2.4299999999999999E-3</v>
      </c>
      <c r="O51" s="33">
        <v>0</v>
      </c>
    </row>
    <row r="52" spans="1:15" x14ac:dyDescent="0.2">
      <c r="A52" s="33">
        <v>43</v>
      </c>
      <c r="B52" s="78">
        <v>7.2205999999999995E-4</v>
      </c>
      <c r="C52" s="33">
        <v>0</v>
      </c>
      <c r="D52" s="80">
        <v>4.4817000000000001E-4</v>
      </c>
      <c r="E52" s="33">
        <v>0</v>
      </c>
      <c r="F52" s="80">
        <v>7.2205999999999995E-4</v>
      </c>
      <c r="G52" s="80">
        <v>7.2205999999999995E-4</v>
      </c>
      <c r="H52" s="80">
        <v>1.1E-4</v>
      </c>
      <c r="I52" s="80">
        <v>4.4817000000000001E-4</v>
      </c>
      <c r="J52" s="80">
        <v>4.4817000000000001E-4</v>
      </c>
      <c r="K52" s="79">
        <v>1.1E-4</v>
      </c>
      <c r="L52" s="33">
        <v>1.6299999999999999E-3</v>
      </c>
      <c r="M52" s="33">
        <v>0</v>
      </c>
      <c r="N52" s="33">
        <v>2.7200000000000002E-3</v>
      </c>
      <c r="O52" s="33">
        <v>0</v>
      </c>
    </row>
    <row r="53" spans="1:15" x14ac:dyDescent="0.2">
      <c r="A53" s="33">
        <v>44</v>
      </c>
      <c r="B53" s="78">
        <v>7.5341999999999998E-4</v>
      </c>
      <c r="C53" s="33">
        <v>0</v>
      </c>
      <c r="D53" s="80">
        <v>4.9246000000000001E-4</v>
      </c>
      <c r="E53" s="33">
        <v>0</v>
      </c>
      <c r="F53" s="80">
        <v>7.5341999999999998E-4</v>
      </c>
      <c r="G53" s="80">
        <v>7.5341999999999998E-4</v>
      </c>
      <c r="H53" s="80">
        <v>1.1E-4</v>
      </c>
      <c r="I53" s="80">
        <v>4.9246000000000001E-4</v>
      </c>
      <c r="J53" s="80">
        <v>4.9246000000000001E-4</v>
      </c>
      <c r="K53" s="79">
        <v>1.1E-4</v>
      </c>
      <c r="L53" s="33">
        <v>1.8400000000000001E-3</v>
      </c>
      <c r="M53" s="33">
        <v>0</v>
      </c>
      <c r="N53" s="33">
        <v>3.0000000000000001E-3</v>
      </c>
      <c r="O53" s="33">
        <v>0</v>
      </c>
    </row>
    <row r="54" spans="1:15" x14ac:dyDescent="0.2">
      <c r="A54" s="33">
        <v>45</v>
      </c>
      <c r="B54" s="78">
        <v>7.9535999999999995E-4</v>
      </c>
      <c r="C54" s="33">
        <v>0</v>
      </c>
      <c r="D54" s="80">
        <v>5.4284999999999999E-4</v>
      </c>
      <c r="E54" s="33">
        <v>0</v>
      </c>
      <c r="F54" s="80">
        <v>7.9535999999999995E-4</v>
      </c>
      <c r="G54" s="80">
        <v>7.9535999999999995E-4</v>
      </c>
      <c r="H54" s="80">
        <v>1.2E-4</v>
      </c>
      <c r="I54" s="80">
        <v>5.4284999999999999E-4</v>
      </c>
      <c r="J54" s="80">
        <v>5.4284999999999999E-4</v>
      </c>
      <c r="K54" s="79">
        <v>1.2E-4</v>
      </c>
      <c r="L54" s="33">
        <v>2.0400000000000001E-3</v>
      </c>
      <c r="M54" s="33">
        <v>0</v>
      </c>
      <c r="N54" s="33">
        <v>3.2599999999999999E-3</v>
      </c>
      <c r="O54" s="33">
        <v>0</v>
      </c>
    </row>
    <row r="55" spans="1:15" x14ac:dyDescent="0.2">
      <c r="A55" s="33">
        <v>46</v>
      </c>
      <c r="B55" s="78">
        <v>8.5176000000000002E-4</v>
      </c>
      <c r="C55" s="33">
        <v>0</v>
      </c>
      <c r="D55" s="80">
        <v>5.9907000000000005E-4</v>
      </c>
      <c r="E55" s="33">
        <v>0</v>
      </c>
      <c r="F55" s="80">
        <v>8.5176000000000002E-4</v>
      </c>
      <c r="G55" s="80">
        <v>8.5176000000000002E-4</v>
      </c>
      <c r="H55" s="80">
        <v>1.2E-4</v>
      </c>
      <c r="I55" s="80">
        <v>5.9907000000000005E-4</v>
      </c>
      <c r="J55" s="80">
        <v>5.9907000000000005E-4</v>
      </c>
      <c r="K55" s="79">
        <v>1.2E-4</v>
      </c>
      <c r="L55" s="33">
        <v>2.2200000000000002E-3</v>
      </c>
      <c r="M55" s="33">
        <v>0</v>
      </c>
      <c r="N55" s="33">
        <v>3.5500000000000002E-3</v>
      </c>
      <c r="O55" s="33">
        <v>0</v>
      </c>
    </row>
    <row r="56" spans="1:15" x14ac:dyDescent="0.2">
      <c r="A56" s="33">
        <v>47</v>
      </c>
      <c r="B56" s="78">
        <v>9.1755000000000005E-4</v>
      </c>
      <c r="C56" s="33">
        <v>0</v>
      </c>
      <c r="D56" s="80">
        <v>6.5921000000000003E-4</v>
      </c>
      <c r="E56" s="33">
        <v>0</v>
      </c>
      <c r="F56" s="80">
        <v>9.1755000000000005E-4</v>
      </c>
      <c r="G56" s="80">
        <v>9.1755000000000005E-4</v>
      </c>
      <c r="H56" s="80">
        <v>1.2E-4</v>
      </c>
      <c r="I56" s="80">
        <v>6.5921000000000003E-4</v>
      </c>
      <c r="J56" s="80">
        <v>6.5921000000000003E-4</v>
      </c>
      <c r="K56" s="79">
        <v>1.2E-4</v>
      </c>
      <c r="L56" s="33">
        <v>2.3800000000000002E-3</v>
      </c>
      <c r="M56" s="33">
        <v>0</v>
      </c>
      <c r="N56" s="33">
        <v>3.79E-3</v>
      </c>
      <c r="O56" s="33">
        <v>0</v>
      </c>
    </row>
    <row r="57" spans="1:15" x14ac:dyDescent="0.2">
      <c r="A57" s="33">
        <v>48</v>
      </c>
      <c r="B57" s="78">
        <v>9.9204000000000002E-4</v>
      </c>
      <c r="C57" s="33">
        <v>0</v>
      </c>
      <c r="D57" s="80">
        <v>7.1785000000000002E-4</v>
      </c>
      <c r="E57" s="33">
        <v>0</v>
      </c>
      <c r="F57" s="80">
        <v>9.9204000000000002E-4</v>
      </c>
      <c r="G57" s="80">
        <v>9.9204000000000002E-4</v>
      </c>
      <c r="H57" s="80">
        <v>1.2E-4</v>
      </c>
      <c r="I57" s="80">
        <v>7.1785000000000002E-4</v>
      </c>
      <c r="J57" s="80">
        <v>7.1785000000000002E-4</v>
      </c>
      <c r="K57" s="79">
        <v>1.2E-4</v>
      </c>
      <c r="L57" s="33">
        <v>2.5200000000000001E-3</v>
      </c>
      <c r="M57" s="33">
        <v>0</v>
      </c>
      <c r="N57" s="33">
        <v>3.9300000000000003E-3</v>
      </c>
      <c r="O57" s="33">
        <v>0</v>
      </c>
    </row>
    <row r="58" spans="1:15" x14ac:dyDescent="0.2">
      <c r="A58" s="33">
        <v>49</v>
      </c>
      <c r="B58" s="78">
        <v>1.0738799999999999E-3</v>
      </c>
      <c r="C58" s="33">
        <v>0</v>
      </c>
      <c r="D58" s="80">
        <v>7.5568E-4</v>
      </c>
      <c r="E58" s="33">
        <v>0</v>
      </c>
      <c r="F58" s="80">
        <v>1.0738799999999999E-3</v>
      </c>
      <c r="G58" s="80">
        <v>1.0738799999999999E-3</v>
      </c>
      <c r="H58" s="80">
        <v>1.2999999999999999E-4</v>
      </c>
      <c r="I58" s="80">
        <v>7.5568E-4</v>
      </c>
      <c r="J58" s="80">
        <v>7.5568E-4</v>
      </c>
      <c r="K58" s="79">
        <v>1.2999999999999999E-4</v>
      </c>
      <c r="L58" s="33">
        <v>2.64E-3</v>
      </c>
      <c r="M58" s="33">
        <v>0</v>
      </c>
      <c r="N58" s="33">
        <v>4.0099999999999997E-3</v>
      </c>
      <c r="O58" s="33">
        <v>0</v>
      </c>
    </row>
    <row r="59" spans="1:15" x14ac:dyDescent="0.2">
      <c r="A59" s="33">
        <v>50</v>
      </c>
      <c r="B59" s="78">
        <v>1.16084E-3</v>
      </c>
      <c r="C59" s="33">
        <v>0</v>
      </c>
      <c r="D59" s="80">
        <v>7.9376999999999996E-4</v>
      </c>
      <c r="E59" s="33">
        <v>0</v>
      </c>
      <c r="F59" s="80">
        <v>3.7161E-3</v>
      </c>
      <c r="G59" s="80">
        <v>1.183124E-2</v>
      </c>
      <c r="H59" s="80">
        <v>3.7161E-3</v>
      </c>
      <c r="I59" s="80">
        <v>3.4578299999999998E-3</v>
      </c>
      <c r="J59" s="80">
        <v>1.0830289999999999E-2</v>
      </c>
      <c r="K59" s="79">
        <v>3.4578299999999998E-3</v>
      </c>
      <c r="L59" s="33">
        <v>2.7399999999999998E-3</v>
      </c>
      <c r="M59" s="33">
        <v>0</v>
      </c>
      <c r="N59" s="33">
        <v>4.0499999999999998E-3</v>
      </c>
      <c r="O59" s="33">
        <v>0</v>
      </c>
    </row>
    <row r="60" spans="1:15" x14ac:dyDescent="0.2">
      <c r="A60" s="33">
        <v>51</v>
      </c>
      <c r="B60" s="78">
        <v>1.2556799999999999E-3</v>
      </c>
      <c r="C60" s="33">
        <v>0</v>
      </c>
      <c r="D60" s="80">
        <v>8.4139000000000002E-4</v>
      </c>
      <c r="E60" s="33">
        <v>0</v>
      </c>
      <c r="F60" s="80">
        <v>3.9034E-3</v>
      </c>
      <c r="G60" s="80">
        <v>1.25576E-2</v>
      </c>
      <c r="H60" s="80">
        <v>3.9034E-3</v>
      </c>
      <c r="I60" s="80">
        <v>3.6399399999999999E-3</v>
      </c>
      <c r="J60" s="80">
        <v>1.098989E-2</v>
      </c>
      <c r="K60" s="79">
        <v>3.6399399999999999E-3</v>
      </c>
      <c r="L60" s="33">
        <v>2.82E-3</v>
      </c>
      <c r="M60" s="33">
        <v>0</v>
      </c>
      <c r="N60" s="33">
        <v>4.0000000000000001E-3</v>
      </c>
      <c r="O60" s="33">
        <v>0</v>
      </c>
    </row>
    <row r="61" spans="1:15" x14ac:dyDescent="0.2">
      <c r="A61" s="33">
        <v>52</v>
      </c>
      <c r="B61" s="78">
        <v>1.35458E-3</v>
      </c>
      <c r="C61" s="33">
        <v>0</v>
      </c>
      <c r="D61" s="80">
        <v>9.0886999999999999E-4</v>
      </c>
      <c r="E61" s="33">
        <v>0</v>
      </c>
      <c r="F61" s="80">
        <v>4.05785E-3</v>
      </c>
      <c r="G61" s="80">
        <v>1.3345610000000001E-2</v>
      </c>
      <c r="H61" s="80">
        <v>4.05785E-3</v>
      </c>
      <c r="I61" s="80">
        <v>3.7927500000000001E-3</v>
      </c>
      <c r="J61" s="80">
        <v>1.1157E-2</v>
      </c>
      <c r="K61" s="79">
        <v>3.7927500000000001E-3</v>
      </c>
      <c r="L61" s="33">
        <v>2.7399999999999998E-3</v>
      </c>
      <c r="M61" s="33">
        <v>0</v>
      </c>
      <c r="N61" s="33">
        <v>3.9300000000000003E-3</v>
      </c>
      <c r="O61" s="33">
        <v>0</v>
      </c>
    </row>
    <row r="62" spans="1:15" x14ac:dyDescent="0.2">
      <c r="A62" s="33">
        <v>53</v>
      </c>
      <c r="B62" s="78">
        <v>1.4620499999999999E-3</v>
      </c>
      <c r="C62" s="33">
        <v>0</v>
      </c>
      <c r="D62" s="80">
        <v>9.9749999999999991E-4</v>
      </c>
      <c r="E62" s="33">
        <v>0</v>
      </c>
      <c r="F62" s="80">
        <v>4.1830299999999999E-3</v>
      </c>
      <c r="G62" s="80">
        <v>1.420575E-2</v>
      </c>
      <c r="H62" s="80">
        <v>4.1830299999999999E-3</v>
      </c>
      <c r="I62" s="80">
        <v>3.9173599999999999E-3</v>
      </c>
      <c r="J62" s="80">
        <v>1.133731E-2</v>
      </c>
      <c r="K62" s="79">
        <v>3.9173599999999999E-3</v>
      </c>
      <c r="L62" s="33">
        <v>2.64E-3</v>
      </c>
      <c r="M62" s="33">
        <v>0</v>
      </c>
      <c r="N62" s="33">
        <v>3.7499999999999999E-3</v>
      </c>
      <c r="O62" s="33">
        <v>0</v>
      </c>
    </row>
    <row r="63" spans="1:15" x14ac:dyDescent="0.2">
      <c r="A63" s="33">
        <v>54</v>
      </c>
      <c r="B63" s="78">
        <v>1.58427E-3</v>
      </c>
      <c r="C63" s="33">
        <v>0</v>
      </c>
      <c r="D63" s="80">
        <v>1.0978400000000001E-3</v>
      </c>
      <c r="E63" s="33">
        <v>0</v>
      </c>
      <c r="F63" s="80">
        <v>4.2827000000000004E-3</v>
      </c>
      <c r="G63" s="80">
        <v>1.513608E-2</v>
      </c>
      <c r="H63" s="80">
        <v>4.2827000000000004E-3</v>
      </c>
      <c r="I63" s="80">
        <v>4.0159200000000001E-3</v>
      </c>
      <c r="J63" s="80">
        <v>1.153913E-2</v>
      </c>
      <c r="K63" s="79">
        <v>4.0159200000000001E-3</v>
      </c>
      <c r="L63" s="33">
        <v>2.5200000000000001E-3</v>
      </c>
      <c r="M63" s="33">
        <v>0</v>
      </c>
      <c r="N63" s="33">
        <v>3.4499999999999999E-3</v>
      </c>
      <c r="O63" s="33">
        <v>0</v>
      </c>
    </row>
    <row r="64" spans="1:15" x14ac:dyDescent="0.2">
      <c r="A64" s="33">
        <v>55</v>
      </c>
      <c r="B64" s="78">
        <v>1.71696E-3</v>
      </c>
      <c r="C64" s="33">
        <v>0</v>
      </c>
      <c r="D64" s="80">
        <v>1.2036900000000001E-3</v>
      </c>
      <c r="E64" s="33">
        <v>0</v>
      </c>
      <c r="F64" s="80">
        <v>4.3688299999999998E-3</v>
      </c>
      <c r="G64" s="80">
        <v>1.6132230000000001E-2</v>
      </c>
      <c r="H64" s="80">
        <v>4.3688299999999998E-3</v>
      </c>
      <c r="I64" s="80">
        <v>4.0968300000000001E-3</v>
      </c>
      <c r="J64" s="80">
        <v>1.1777060000000001E-2</v>
      </c>
      <c r="K64" s="79">
        <v>4.0968300000000001E-3</v>
      </c>
      <c r="L64" s="33">
        <v>2.3800000000000002E-3</v>
      </c>
      <c r="M64" s="33">
        <v>0</v>
      </c>
      <c r="N64" s="33">
        <v>3.0999999999999999E-3</v>
      </c>
      <c r="O64" s="33">
        <v>0</v>
      </c>
    </row>
    <row r="65" spans="1:15" x14ac:dyDescent="0.2">
      <c r="A65" s="33">
        <v>56</v>
      </c>
      <c r="B65" s="78">
        <v>1.8659799999999999E-3</v>
      </c>
      <c r="C65" s="33">
        <v>0</v>
      </c>
      <c r="D65" s="80">
        <v>1.3121400000000001E-3</v>
      </c>
      <c r="E65" s="33">
        <v>0</v>
      </c>
      <c r="F65" s="80">
        <v>4.4651500000000002E-3</v>
      </c>
      <c r="G65" s="80">
        <v>1.7187460000000002E-2</v>
      </c>
      <c r="H65" s="80">
        <v>4.4651500000000002E-3</v>
      </c>
      <c r="I65" s="80">
        <v>4.17454E-3</v>
      </c>
      <c r="J65" s="80">
        <v>1.206984E-2</v>
      </c>
      <c r="K65" s="79">
        <v>4.17454E-3</v>
      </c>
      <c r="L65" s="33">
        <v>2.2200000000000002E-3</v>
      </c>
      <c r="M65" s="33">
        <v>0</v>
      </c>
      <c r="N65" s="33">
        <v>2.7499999999999998E-3</v>
      </c>
      <c r="O65" s="33">
        <v>0</v>
      </c>
    </row>
    <row r="66" spans="1:15" x14ac:dyDescent="0.2">
      <c r="A66" s="33">
        <v>57</v>
      </c>
      <c r="B66" s="78">
        <v>2.03184E-3</v>
      </c>
      <c r="C66" s="33">
        <v>0</v>
      </c>
      <c r="D66" s="80">
        <v>1.4080200000000001E-3</v>
      </c>
      <c r="E66" s="33">
        <v>0</v>
      </c>
      <c r="F66" s="80">
        <v>4.9823000000000003E-3</v>
      </c>
      <c r="G66" s="80">
        <v>1.8278519999999999E-2</v>
      </c>
      <c r="H66" s="80">
        <v>4.9823000000000003E-3</v>
      </c>
      <c r="I66" s="80">
        <v>4.2676700000000003E-3</v>
      </c>
      <c r="J66" s="80">
        <v>1.244081E-2</v>
      </c>
      <c r="K66" s="79">
        <v>4.2676700000000003E-3</v>
      </c>
      <c r="L66" s="33">
        <v>2E-3</v>
      </c>
      <c r="M66" s="33">
        <v>0</v>
      </c>
      <c r="N66" s="33">
        <v>2.6700000000000001E-3</v>
      </c>
      <c r="O66" s="33">
        <v>0</v>
      </c>
    </row>
    <row r="67" spans="1:15" x14ac:dyDescent="0.2">
      <c r="A67" s="33">
        <v>58</v>
      </c>
      <c r="B67" s="78">
        <v>2.2127499999999999E-3</v>
      </c>
      <c r="C67" s="33">
        <v>0</v>
      </c>
      <c r="D67" s="80">
        <v>1.4981899999999999E-3</v>
      </c>
      <c r="E67" s="33">
        <v>0</v>
      </c>
      <c r="F67" s="80">
        <v>5.5442199999999999E-3</v>
      </c>
      <c r="G67" s="80">
        <v>1.939631E-2</v>
      </c>
      <c r="H67" s="80">
        <v>5.5442199999999999E-3</v>
      </c>
      <c r="I67" s="80">
        <v>4.3912300000000003E-3</v>
      </c>
      <c r="J67" s="80">
        <v>1.289538E-2</v>
      </c>
      <c r="K67" s="79">
        <v>4.3912300000000003E-3</v>
      </c>
      <c r="L67" s="33">
        <v>2E-3</v>
      </c>
      <c r="M67" s="33">
        <v>0</v>
      </c>
      <c r="N67" s="33">
        <v>2.5899999999999999E-3</v>
      </c>
      <c r="O67" s="33">
        <v>0</v>
      </c>
    </row>
    <row r="68" spans="1:15" x14ac:dyDescent="0.2">
      <c r="A68" s="33">
        <v>59</v>
      </c>
      <c r="B68" s="78">
        <v>2.3895000000000001E-3</v>
      </c>
      <c r="C68" s="33">
        <v>0</v>
      </c>
      <c r="D68" s="80">
        <v>1.5803099999999999E-3</v>
      </c>
      <c r="E68" s="33">
        <v>0</v>
      </c>
      <c r="F68" s="80">
        <v>6.1302500000000003E-3</v>
      </c>
      <c r="G68" s="80">
        <v>2.0531540000000001E-2</v>
      </c>
      <c r="H68" s="80">
        <v>6.1302500000000003E-3</v>
      </c>
      <c r="I68" s="80">
        <v>4.5549600000000003E-3</v>
      </c>
      <c r="J68" s="80">
        <v>1.343308E-2</v>
      </c>
      <c r="K68" s="79">
        <v>4.5549600000000003E-3</v>
      </c>
      <c r="L68" s="33">
        <v>2E-3</v>
      </c>
      <c r="M68" s="33">
        <v>0</v>
      </c>
      <c r="N68" s="33">
        <v>2.5699999999999998E-3</v>
      </c>
      <c r="O68" s="33">
        <v>0</v>
      </c>
    </row>
    <row r="69" spans="1:15" x14ac:dyDescent="0.2">
      <c r="A69" s="33">
        <v>60</v>
      </c>
      <c r="B69" s="78">
        <v>2.54981E-3</v>
      </c>
      <c r="C69" s="33">
        <v>0</v>
      </c>
      <c r="D69" s="80">
        <v>1.6573899999999999E-3</v>
      </c>
      <c r="E69" s="33">
        <v>0</v>
      </c>
      <c r="F69" s="80">
        <v>6.7116900000000002E-3</v>
      </c>
      <c r="G69" s="80">
        <v>2.1658299999999998E-2</v>
      </c>
      <c r="H69" s="80">
        <v>6.7116900000000002E-3</v>
      </c>
      <c r="I69" s="80">
        <v>4.7628899999999997E-3</v>
      </c>
      <c r="J69" s="80">
        <v>1.403596E-2</v>
      </c>
      <c r="K69" s="79">
        <v>4.7628899999999997E-3</v>
      </c>
      <c r="L69" s="33">
        <v>2E-3</v>
      </c>
      <c r="M69" s="33">
        <v>0</v>
      </c>
      <c r="N69" s="33">
        <v>2.5600000000000002E-3</v>
      </c>
      <c r="O69" s="33">
        <v>0</v>
      </c>
    </row>
    <row r="70" spans="1:15" x14ac:dyDescent="0.2">
      <c r="A70" s="33">
        <v>61</v>
      </c>
      <c r="B70" s="78">
        <v>2.7080699999999999E-3</v>
      </c>
      <c r="C70" s="33">
        <v>0</v>
      </c>
      <c r="D70" s="80">
        <v>1.73526E-3</v>
      </c>
      <c r="E70" s="33">
        <v>0</v>
      </c>
      <c r="F70" s="80">
        <v>7.2767999999999999E-3</v>
      </c>
      <c r="G70" s="80">
        <v>2.2787829999999999E-2</v>
      </c>
      <c r="H70" s="80">
        <v>8.7321599999999992E-3</v>
      </c>
      <c r="I70" s="80">
        <v>5.02221E-3</v>
      </c>
      <c r="J70" s="80">
        <v>1.4695990000000001E-2</v>
      </c>
      <c r="K70" s="79">
        <v>6.0266499999999997E-3</v>
      </c>
      <c r="L70" s="33">
        <v>2E-3</v>
      </c>
      <c r="M70" s="33">
        <v>0</v>
      </c>
      <c r="N70" s="33">
        <v>2.5600000000000002E-3</v>
      </c>
      <c r="O70" s="33">
        <v>0</v>
      </c>
    </row>
    <row r="71" spans="1:15" x14ac:dyDescent="0.2">
      <c r="A71" s="33">
        <v>62</v>
      </c>
      <c r="B71" s="78">
        <v>2.8685799999999999E-3</v>
      </c>
      <c r="C71" s="33">
        <v>0</v>
      </c>
      <c r="D71" s="80">
        <v>1.8281199999999999E-3</v>
      </c>
      <c r="E71" s="33">
        <v>0</v>
      </c>
      <c r="F71" s="80">
        <v>7.81718E-3</v>
      </c>
      <c r="G71" s="80">
        <v>2.3913219999999999E-2</v>
      </c>
      <c r="H71" s="80">
        <v>9.3806199999999992E-3</v>
      </c>
      <c r="I71" s="80">
        <v>5.3250299999999997E-3</v>
      </c>
      <c r="J71" s="80">
        <v>1.538877E-2</v>
      </c>
      <c r="K71" s="79">
        <v>6.3900399999999996E-3</v>
      </c>
      <c r="L71" s="33">
        <v>2E-3</v>
      </c>
      <c r="M71" s="33">
        <v>0</v>
      </c>
      <c r="N71" s="33">
        <v>2.5600000000000002E-3</v>
      </c>
      <c r="O71" s="33">
        <v>0</v>
      </c>
    </row>
    <row r="72" spans="1:15" x14ac:dyDescent="0.2">
      <c r="A72" s="33">
        <v>63</v>
      </c>
      <c r="B72" s="78">
        <v>3.0628299999999999E-3</v>
      </c>
      <c r="C72" s="33">
        <v>0</v>
      </c>
      <c r="D72" s="80">
        <v>1.9502199999999999E-3</v>
      </c>
      <c r="E72" s="33">
        <v>0</v>
      </c>
      <c r="F72" s="80">
        <v>8.3274000000000004E-3</v>
      </c>
      <c r="G72" s="80">
        <v>2.5033139999999999E-2</v>
      </c>
      <c r="H72" s="80">
        <v>9.9928800000000009E-3</v>
      </c>
      <c r="I72" s="80">
        <v>5.6553899999999997E-3</v>
      </c>
      <c r="J72" s="80">
        <v>1.6100779999999999E-2</v>
      </c>
      <c r="K72" s="79">
        <v>6.7864700000000002E-3</v>
      </c>
      <c r="L72" s="33">
        <v>2E-3</v>
      </c>
      <c r="M72" s="33">
        <v>0</v>
      </c>
      <c r="N72" s="33">
        <v>2.5600000000000002E-3</v>
      </c>
      <c r="O72" s="33">
        <v>0</v>
      </c>
    </row>
    <row r="73" spans="1:15" x14ac:dyDescent="0.2">
      <c r="A73" s="33">
        <v>64</v>
      </c>
      <c r="B73" s="78">
        <v>3.3122199999999998E-3</v>
      </c>
      <c r="C73" s="33">
        <v>0</v>
      </c>
      <c r="D73" s="80">
        <v>2.1167400000000002E-3</v>
      </c>
      <c r="E73" s="33">
        <v>0</v>
      </c>
      <c r="F73" s="80">
        <v>8.8124599999999994E-3</v>
      </c>
      <c r="G73" s="80">
        <v>2.6175739999999999E-2</v>
      </c>
      <c r="H73" s="80">
        <v>1.057496E-2</v>
      </c>
      <c r="I73" s="80">
        <v>6.0026699999999999E-3</v>
      </c>
      <c r="J73" s="80">
        <v>1.6826629999999999E-2</v>
      </c>
      <c r="K73" s="79">
        <v>7.2031999999999999E-3</v>
      </c>
      <c r="L73" s="33">
        <v>2E-3</v>
      </c>
      <c r="M73" s="33">
        <v>0</v>
      </c>
      <c r="N73" s="33">
        <v>2.5600000000000002E-3</v>
      </c>
      <c r="O73" s="33">
        <v>0</v>
      </c>
    </row>
    <row r="74" spans="1:15" x14ac:dyDescent="0.2">
      <c r="A74" s="33">
        <v>65</v>
      </c>
      <c r="B74" s="78">
        <v>3.6257500000000001E-3</v>
      </c>
      <c r="C74" s="33">
        <v>0</v>
      </c>
      <c r="D74" s="80">
        <v>2.3288100000000002E-3</v>
      </c>
      <c r="E74" s="33">
        <v>0</v>
      </c>
      <c r="F74" s="80">
        <v>9.2750899999999997E-3</v>
      </c>
      <c r="G74" s="80">
        <v>2.7329550000000001E-2</v>
      </c>
      <c r="H74" s="80">
        <v>1.113011E-2</v>
      </c>
      <c r="I74" s="80">
        <v>6.3722900000000001E-3</v>
      </c>
      <c r="J74" s="80">
        <v>1.7569990000000001E-2</v>
      </c>
      <c r="K74" s="79">
        <v>7.64674E-3</v>
      </c>
      <c r="L74" s="33">
        <v>2E-3</v>
      </c>
      <c r="M74" s="33">
        <v>0</v>
      </c>
      <c r="N74" s="33">
        <v>2.5600000000000002E-3</v>
      </c>
      <c r="O74" s="33">
        <v>0</v>
      </c>
    </row>
    <row r="75" spans="1:15" x14ac:dyDescent="0.2">
      <c r="A75" s="33">
        <v>66</v>
      </c>
      <c r="B75" s="78">
        <v>4.0145399999999996E-3</v>
      </c>
      <c r="C75" s="33">
        <v>0</v>
      </c>
      <c r="D75" s="80">
        <v>2.5809299999999999E-3</v>
      </c>
      <c r="E75" s="33">
        <v>0</v>
      </c>
      <c r="F75" s="80">
        <v>9.7722299999999998E-3</v>
      </c>
      <c r="G75" s="80">
        <v>2.8525109999999999E-2</v>
      </c>
      <c r="H75" s="80">
        <v>1.172667E-2</v>
      </c>
      <c r="I75" s="80">
        <v>6.7791300000000004E-3</v>
      </c>
      <c r="J75" s="80">
        <v>1.8326470000000001E-2</v>
      </c>
      <c r="K75" s="79">
        <v>8.1349600000000001E-3</v>
      </c>
      <c r="L75" s="33">
        <v>2E-3</v>
      </c>
      <c r="M75" s="33">
        <v>0</v>
      </c>
      <c r="N75" s="33">
        <v>2.5600000000000002E-3</v>
      </c>
      <c r="O75" s="33">
        <v>0</v>
      </c>
    </row>
    <row r="76" spans="1:15" x14ac:dyDescent="0.2">
      <c r="A76" s="33">
        <v>67</v>
      </c>
      <c r="B76" s="78">
        <v>4.4768300000000002E-3</v>
      </c>
      <c r="C76" s="33">
        <v>0</v>
      </c>
      <c r="D76" s="80">
        <v>2.8645799999999998E-3</v>
      </c>
      <c r="E76" s="33">
        <v>0</v>
      </c>
      <c r="F76" s="80">
        <v>1.036728E-2</v>
      </c>
      <c r="G76" s="80">
        <v>2.973961E-2</v>
      </c>
      <c r="H76" s="80">
        <v>1.244074E-2</v>
      </c>
      <c r="I76" s="80">
        <v>7.2506300000000001E-3</v>
      </c>
      <c r="J76" s="80">
        <v>1.911444E-2</v>
      </c>
      <c r="K76" s="79">
        <v>8.7007600000000001E-3</v>
      </c>
      <c r="L76" s="33">
        <v>2E-3</v>
      </c>
      <c r="M76" s="33">
        <v>0</v>
      </c>
      <c r="N76" s="33">
        <v>2.5600000000000002E-3</v>
      </c>
      <c r="O76" s="33">
        <v>0</v>
      </c>
    </row>
    <row r="77" spans="1:15" x14ac:dyDescent="0.2">
      <c r="A77" s="33">
        <v>68</v>
      </c>
      <c r="B77" s="78">
        <v>4.9996399999999996E-3</v>
      </c>
      <c r="C77" s="33">
        <v>0</v>
      </c>
      <c r="D77" s="80">
        <v>3.1755099999999999E-3</v>
      </c>
      <c r="E77" s="33">
        <v>0</v>
      </c>
      <c r="F77" s="80">
        <v>1.1134700000000001E-2</v>
      </c>
      <c r="G77" s="80">
        <v>3.0973529999999999E-2</v>
      </c>
      <c r="H77" s="80">
        <v>1.3361639999999999E-2</v>
      </c>
      <c r="I77" s="80">
        <v>7.81367E-3</v>
      </c>
      <c r="J77" s="80">
        <v>1.994317E-2</v>
      </c>
      <c r="K77" s="79">
        <v>9.3764E-3</v>
      </c>
      <c r="L77" s="33">
        <v>2E-3</v>
      </c>
      <c r="M77" s="33">
        <v>0</v>
      </c>
      <c r="N77" s="33">
        <v>2.5600000000000002E-3</v>
      </c>
      <c r="O77" s="33">
        <v>0</v>
      </c>
    </row>
    <row r="78" spans="1:15" x14ac:dyDescent="0.2">
      <c r="A78" s="33">
        <v>69</v>
      </c>
      <c r="B78" s="78">
        <v>5.5801100000000001E-3</v>
      </c>
      <c r="C78" s="33">
        <v>0</v>
      </c>
      <c r="D78" s="80">
        <v>3.5143399999999999E-3</v>
      </c>
      <c r="E78" s="33">
        <v>0</v>
      </c>
      <c r="F78" s="80">
        <v>1.2132769999999999E-2</v>
      </c>
      <c r="G78" s="80">
        <v>3.223898E-2</v>
      </c>
      <c r="H78" s="80">
        <v>1.4559320000000001E-2</v>
      </c>
      <c r="I78" s="80">
        <v>8.48083E-3</v>
      </c>
      <c r="J78" s="80">
        <v>2.0839989999999999E-2</v>
      </c>
      <c r="K78" s="79">
        <v>1.0177E-2</v>
      </c>
      <c r="L78" s="33">
        <v>2E-3</v>
      </c>
      <c r="M78" s="33">
        <v>0</v>
      </c>
      <c r="N78" s="33">
        <v>2.5600000000000002E-3</v>
      </c>
      <c r="O78" s="33">
        <v>0</v>
      </c>
    </row>
    <row r="79" spans="1:15" x14ac:dyDescent="0.2">
      <c r="A79" s="33">
        <v>70</v>
      </c>
      <c r="B79" s="78">
        <v>6.2271899999999996E-3</v>
      </c>
      <c r="C79" s="33">
        <v>0</v>
      </c>
      <c r="D79" s="80">
        <v>3.8834300000000002E-3</v>
      </c>
      <c r="E79" s="33">
        <v>0</v>
      </c>
      <c r="F79" s="80">
        <v>1.338906E-2</v>
      </c>
      <c r="G79" s="80">
        <v>3.3582880000000002E-2</v>
      </c>
      <c r="H79" s="80">
        <v>1.6066879999999999E-2</v>
      </c>
      <c r="I79" s="80">
        <v>9.2622699999999995E-3</v>
      </c>
      <c r="J79" s="80">
        <v>2.183467E-2</v>
      </c>
      <c r="K79" s="79">
        <v>1.111473E-2</v>
      </c>
      <c r="L79" s="33">
        <v>2E-3</v>
      </c>
      <c r="M79" s="33">
        <v>0</v>
      </c>
      <c r="N79" s="33">
        <v>2.5600000000000002E-3</v>
      </c>
      <c r="O79" s="33">
        <v>0</v>
      </c>
    </row>
    <row r="80" spans="1:15" x14ac:dyDescent="0.2">
      <c r="A80" s="33">
        <v>71</v>
      </c>
      <c r="B80" s="78">
        <v>6.94744E-3</v>
      </c>
      <c r="C80" s="33">
        <v>0</v>
      </c>
      <c r="D80" s="80">
        <v>4.2799800000000001E-3</v>
      </c>
      <c r="E80" s="33">
        <v>0</v>
      </c>
      <c r="F80" s="80">
        <v>1.4893089999999999E-2</v>
      </c>
      <c r="G80" s="80">
        <v>3.5014370000000003E-2</v>
      </c>
      <c r="H80" s="80">
        <v>1.7871700000000001E-2</v>
      </c>
      <c r="I80" s="80">
        <v>1.019043E-2</v>
      </c>
      <c r="J80" s="80">
        <v>2.2972989999999999E-2</v>
      </c>
      <c r="K80" s="79">
        <v>1.222852E-2</v>
      </c>
      <c r="L80" s="33">
        <v>2E-3</v>
      </c>
      <c r="M80" s="33">
        <v>0</v>
      </c>
      <c r="N80" s="33">
        <v>2.5600000000000002E-3</v>
      </c>
      <c r="O80" s="33">
        <v>0</v>
      </c>
    </row>
    <row r="81" spans="1:15" x14ac:dyDescent="0.2">
      <c r="A81" s="33">
        <v>72</v>
      </c>
      <c r="B81" s="78">
        <v>7.7423099999999996E-3</v>
      </c>
      <c r="C81" s="33">
        <v>0</v>
      </c>
      <c r="D81" s="80">
        <v>4.7072099999999999E-3</v>
      </c>
      <c r="E81" s="33">
        <v>0</v>
      </c>
      <c r="F81" s="80">
        <v>1.662365E-2</v>
      </c>
      <c r="G81" s="80">
        <v>3.6563209999999999E-2</v>
      </c>
      <c r="H81" s="80">
        <v>1.9948380000000002E-2</v>
      </c>
      <c r="I81" s="80">
        <v>1.130653E-2</v>
      </c>
      <c r="J81" s="80">
        <v>2.4276519999999999E-2</v>
      </c>
      <c r="K81" s="79">
        <v>1.3567839999999999E-2</v>
      </c>
      <c r="L81" s="33">
        <v>2E-3</v>
      </c>
      <c r="M81" s="33">
        <v>0</v>
      </c>
      <c r="N81" s="33">
        <v>2.5600000000000002E-3</v>
      </c>
      <c r="O81" s="33">
        <v>0</v>
      </c>
    </row>
    <row r="82" spans="1:15" x14ac:dyDescent="0.2">
      <c r="A82" s="33">
        <v>73</v>
      </c>
      <c r="B82" s="78">
        <v>8.6180500000000004E-3</v>
      </c>
      <c r="C82" s="33">
        <v>0</v>
      </c>
      <c r="D82" s="80">
        <v>5.1744099999999999E-3</v>
      </c>
      <c r="E82" s="33">
        <v>0</v>
      </c>
      <c r="F82" s="80">
        <v>1.8585040000000001E-2</v>
      </c>
      <c r="G82" s="80">
        <v>3.8333939999999997E-2</v>
      </c>
      <c r="H82" s="80">
        <v>2.230205E-2</v>
      </c>
      <c r="I82" s="80">
        <v>1.268419E-2</v>
      </c>
      <c r="J82" s="80">
        <v>2.5807179999999999E-2</v>
      </c>
      <c r="K82" s="79">
        <v>1.522103E-2</v>
      </c>
      <c r="L82" s="33">
        <v>2E-3</v>
      </c>
      <c r="M82" s="33">
        <v>0</v>
      </c>
      <c r="N82" s="33">
        <v>2.5600000000000002E-3</v>
      </c>
      <c r="O82" s="33">
        <v>0</v>
      </c>
    </row>
    <row r="83" spans="1:15" x14ac:dyDescent="0.2">
      <c r="A83" s="33">
        <v>74</v>
      </c>
      <c r="B83" s="78">
        <v>9.5616599999999996E-3</v>
      </c>
      <c r="C83" s="33">
        <v>0</v>
      </c>
      <c r="D83" s="80">
        <v>5.6821800000000002E-3</v>
      </c>
      <c r="E83" s="33">
        <v>0</v>
      </c>
      <c r="F83" s="80">
        <v>2.076122E-2</v>
      </c>
      <c r="G83" s="80">
        <v>4.0370730000000001E-2</v>
      </c>
      <c r="H83" s="80">
        <v>2.491347E-2</v>
      </c>
      <c r="I83" s="80">
        <v>1.436116E-2</v>
      </c>
      <c r="J83" s="80">
        <v>2.7592350000000002E-2</v>
      </c>
      <c r="K83" s="79">
        <v>1.7233390000000001E-2</v>
      </c>
      <c r="L83" s="33">
        <v>2E-3</v>
      </c>
      <c r="M83" s="33">
        <v>0</v>
      </c>
      <c r="N83" s="33">
        <v>2.5600000000000002E-3</v>
      </c>
      <c r="O83" s="33">
        <v>0</v>
      </c>
    </row>
    <row r="84" spans="1:15" x14ac:dyDescent="0.2">
      <c r="A84" s="33">
        <v>75</v>
      </c>
      <c r="B84" s="78">
        <v>1.057225E-2</v>
      </c>
      <c r="C84" s="33">
        <v>0</v>
      </c>
      <c r="D84" s="80">
        <v>6.2279500000000003E-3</v>
      </c>
      <c r="E84" s="33">
        <v>0</v>
      </c>
      <c r="F84" s="80">
        <v>2.3161350000000001E-2</v>
      </c>
      <c r="G84" s="80">
        <v>4.2773810000000002E-2</v>
      </c>
      <c r="H84" s="80">
        <v>2.7793620000000002E-2</v>
      </c>
      <c r="I84" s="80">
        <v>1.634766E-2</v>
      </c>
      <c r="J84" s="80">
        <v>2.969277E-2</v>
      </c>
      <c r="K84" s="79">
        <v>1.961719E-2</v>
      </c>
      <c r="L84" s="33">
        <v>2E-3</v>
      </c>
      <c r="M84" s="33">
        <v>0</v>
      </c>
      <c r="N84" s="33">
        <v>2.5600000000000002E-3</v>
      </c>
      <c r="O84" s="33">
        <v>0</v>
      </c>
    </row>
    <row r="85" spans="1:15" x14ac:dyDescent="0.2">
      <c r="A85" s="33">
        <v>76</v>
      </c>
      <c r="B85" s="78">
        <v>1.1653760000000001E-2</v>
      </c>
      <c r="C85" s="33">
        <v>0</v>
      </c>
      <c r="D85" s="80">
        <v>6.8034999999999997E-3</v>
      </c>
      <c r="E85" s="33">
        <v>0</v>
      </c>
      <c r="F85" s="80">
        <v>2.5805249999999998E-2</v>
      </c>
      <c r="G85" s="80">
        <v>4.5644659999999997E-2</v>
      </c>
      <c r="H85" s="80">
        <v>3.0966299999999999E-2</v>
      </c>
      <c r="I85" s="80">
        <v>1.8605799999999999E-2</v>
      </c>
      <c r="J85" s="80">
        <v>3.2142650000000002E-2</v>
      </c>
      <c r="K85" s="79">
        <v>2.232696E-2</v>
      </c>
      <c r="L85" s="33">
        <v>2E-3</v>
      </c>
      <c r="M85" s="33">
        <v>0</v>
      </c>
      <c r="N85" s="33">
        <v>2.5600000000000002E-3</v>
      </c>
      <c r="O85" s="33">
        <v>0</v>
      </c>
    </row>
    <row r="86" spans="1:15" x14ac:dyDescent="0.2">
      <c r="A86" s="33">
        <v>77</v>
      </c>
      <c r="B86" s="78">
        <v>1.2793280000000001E-2</v>
      </c>
      <c r="C86" s="33">
        <v>0</v>
      </c>
      <c r="D86" s="80">
        <v>7.4058500000000003E-3</v>
      </c>
      <c r="E86" s="33">
        <v>0</v>
      </c>
      <c r="F86" s="80">
        <v>2.8702769999999999E-2</v>
      </c>
      <c r="G86" s="80">
        <v>4.9005779999999999E-2</v>
      </c>
      <c r="H86" s="80">
        <v>3.4443319999999999E-2</v>
      </c>
      <c r="I86" s="80">
        <v>2.109869E-2</v>
      </c>
      <c r="J86" s="80">
        <v>3.4986169999999997E-2</v>
      </c>
      <c r="K86" s="79">
        <v>2.5318429999999999E-2</v>
      </c>
      <c r="L86" s="33">
        <v>2E-3</v>
      </c>
      <c r="M86" s="33">
        <v>0</v>
      </c>
      <c r="N86" s="33">
        <v>2.5600000000000002E-3</v>
      </c>
      <c r="O86" s="33">
        <v>0</v>
      </c>
    </row>
    <row r="87" spans="1:15" x14ac:dyDescent="0.2">
      <c r="A87" s="33">
        <v>78</v>
      </c>
      <c r="B87" s="78">
        <v>1.400713E-2</v>
      </c>
      <c r="C87" s="33">
        <v>0</v>
      </c>
      <c r="D87" s="80">
        <v>8.0390800000000005E-3</v>
      </c>
      <c r="E87" s="33">
        <v>0</v>
      </c>
      <c r="F87" s="80">
        <v>3.1958430000000003E-2</v>
      </c>
      <c r="G87" s="80">
        <v>5.2982210000000002E-2</v>
      </c>
      <c r="H87" s="80">
        <v>3.8350120000000001E-2</v>
      </c>
      <c r="I87" s="80">
        <v>2.3822200000000002E-2</v>
      </c>
      <c r="J87" s="80">
        <v>3.8278850000000003E-2</v>
      </c>
      <c r="K87" s="79">
        <v>2.8586650000000002E-2</v>
      </c>
      <c r="L87" s="33">
        <v>2E-3</v>
      </c>
      <c r="M87" s="33">
        <v>0</v>
      </c>
      <c r="N87" s="33">
        <v>2.5600000000000002E-3</v>
      </c>
      <c r="O87" s="33">
        <v>0</v>
      </c>
    </row>
    <row r="88" spans="1:15" x14ac:dyDescent="0.2">
      <c r="A88" s="33">
        <v>79</v>
      </c>
      <c r="B88" s="78">
        <v>1.5271969999999999E-2</v>
      </c>
      <c r="C88" s="33">
        <v>0</v>
      </c>
      <c r="D88" s="80">
        <v>8.7016200000000002E-3</v>
      </c>
      <c r="E88" s="33">
        <v>0</v>
      </c>
      <c r="F88" s="80">
        <v>3.5611039999999997E-2</v>
      </c>
      <c r="G88" s="80">
        <v>5.7531310000000002E-2</v>
      </c>
      <c r="H88" s="80">
        <v>4.2733239999999999E-2</v>
      </c>
      <c r="I88" s="80">
        <v>2.6799679999999999E-2</v>
      </c>
      <c r="J88" s="80">
        <v>4.2073630000000001E-2</v>
      </c>
      <c r="K88" s="79">
        <v>3.215962E-2</v>
      </c>
      <c r="L88" s="33">
        <v>2E-3</v>
      </c>
      <c r="M88" s="33">
        <v>0</v>
      </c>
      <c r="N88" s="33">
        <v>2.5600000000000002E-3</v>
      </c>
      <c r="O88" s="33">
        <v>0</v>
      </c>
    </row>
    <row r="89" spans="1:15" x14ac:dyDescent="0.2">
      <c r="A89" s="33">
        <v>80</v>
      </c>
      <c r="B89" s="78">
        <v>1.659337E-2</v>
      </c>
      <c r="C89" s="33">
        <v>0</v>
      </c>
      <c r="D89" s="80">
        <v>9.39071E-3</v>
      </c>
      <c r="E89" s="33">
        <v>0</v>
      </c>
      <c r="F89" s="80">
        <v>3.9773870000000003E-2</v>
      </c>
      <c r="G89" s="80">
        <v>6.2720559999999995E-2</v>
      </c>
      <c r="H89" s="80">
        <v>4.7728640000000003E-2</v>
      </c>
      <c r="I89" s="80">
        <v>3.0071500000000001E-2</v>
      </c>
      <c r="J89" s="80">
        <v>4.6405759999999997E-2</v>
      </c>
      <c r="K89" s="79">
        <v>3.6085800000000001E-2</v>
      </c>
      <c r="L89" s="33">
        <v>2E-3</v>
      </c>
      <c r="M89" s="33">
        <v>0</v>
      </c>
      <c r="N89" s="33">
        <v>2.5600000000000002E-3</v>
      </c>
      <c r="O89" s="33">
        <v>0</v>
      </c>
    </row>
    <row r="90" spans="1:15" x14ac:dyDescent="0.2">
      <c r="A90" s="33">
        <v>81</v>
      </c>
      <c r="B90" s="78">
        <v>0</v>
      </c>
      <c r="C90" s="33">
        <v>0</v>
      </c>
      <c r="D90" s="80">
        <v>0</v>
      </c>
      <c r="E90" s="33">
        <v>0</v>
      </c>
      <c r="F90" s="80">
        <v>4.4519980000000001E-2</v>
      </c>
      <c r="G90" s="80">
        <v>6.8552699999999994E-2</v>
      </c>
      <c r="H90" s="80">
        <v>5.3423970000000001E-2</v>
      </c>
      <c r="I90" s="80">
        <v>3.3733050000000001E-2</v>
      </c>
      <c r="J90" s="80">
        <v>5.1359009999999997E-2</v>
      </c>
      <c r="K90" s="79">
        <v>4.0479660000000001E-2</v>
      </c>
      <c r="L90" s="33">
        <v>0</v>
      </c>
      <c r="M90" s="33">
        <v>0</v>
      </c>
      <c r="N90" s="33">
        <v>0</v>
      </c>
      <c r="O90" s="33">
        <v>0</v>
      </c>
    </row>
    <row r="91" spans="1:15" x14ac:dyDescent="0.2">
      <c r="A91" s="33">
        <v>82</v>
      </c>
      <c r="B91" s="78">
        <v>0</v>
      </c>
      <c r="C91" s="33">
        <v>0</v>
      </c>
      <c r="D91" s="80">
        <v>0</v>
      </c>
      <c r="E91" s="33">
        <v>0</v>
      </c>
      <c r="F91" s="80">
        <v>4.994051E-2</v>
      </c>
      <c r="G91" s="80">
        <v>7.5031470000000003E-2</v>
      </c>
      <c r="H91" s="80">
        <v>5.9928620000000002E-2</v>
      </c>
      <c r="I91" s="80">
        <v>3.7876529999999999E-2</v>
      </c>
      <c r="J91" s="80">
        <v>5.6988440000000001E-2</v>
      </c>
      <c r="K91" s="79">
        <v>4.545184E-2</v>
      </c>
      <c r="L91" s="33">
        <v>0</v>
      </c>
      <c r="M91" s="33">
        <v>0</v>
      </c>
      <c r="N91" s="33">
        <v>0</v>
      </c>
      <c r="O91" s="33">
        <v>0</v>
      </c>
    </row>
    <row r="92" spans="1:15" x14ac:dyDescent="0.2">
      <c r="A92" s="33">
        <v>83</v>
      </c>
      <c r="B92" s="78">
        <v>0</v>
      </c>
      <c r="C92" s="33">
        <v>0</v>
      </c>
      <c r="D92" s="80">
        <v>0</v>
      </c>
      <c r="E92" s="33">
        <v>0</v>
      </c>
      <c r="F92" s="80">
        <v>5.6097769999999998E-2</v>
      </c>
      <c r="G92" s="80">
        <v>8.2078269999999995E-2</v>
      </c>
      <c r="H92" s="80">
        <v>6.7317329999999995E-2</v>
      </c>
      <c r="I92" s="80">
        <v>4.257917E-2</v>
      </c>
      <c r="J92" s="80">
        <v>6.3327439999999999E-2</v>
      </c>
      <c r="K92" s="79">
        <v>5.1095000000000002E-2</v>
      </c>
      <c r="L92" s="33">
        <v>0</v>
      </c>
      <c r="M92" s="33">
        <v>0</v>
      </c>
      <c r="N92" s="33">
        <v>0</v>
      </c>
      <c r="O92" s="33">
        <v>0</v>
      </c>
    </row>
    <row r="93" spans="1:15" x14ac:dyDescent="0.2">
      <c r="A93" s="33">
        <v>84</v>
      </c>
      <c r="B93" s="78">
        <v>0</v>
      </c>
      <c r="C93" s="33">
        <v>0</v>
      </c>
      <c r="D93" s="80">
        <v>0</v>
      </c>
      <c r="E93" s="33">
        <v>0</v>
      </c>
      <c r="F93" s="80">
        <v>6.3153219999999996E-2</v>
      </c>
      <c r="G93" s="80">
        <v>8.9726609999999998E-2</v>
      </c>
      <c r="H93" s="80">
        <v>7.5783870000000003E-2</v>
      </c>
      <c r="I93" s="80">
        <v>4.797916E-2</v>
      </c>
      <c r="J93" s="80">
        <v>7.0476800000000006E-2</v>
      </c>
      <c r="K93" s="79">
        <v>5.757499E-2</v>
      </c>
      <c r="L93" s="33">
        <v>0</v>
      </c>
      <c r="M93" s="33">
        <v>0</v>
      </c>
      <c r="N93" s="33">
        <v>0</v>
      </c>
      <c r="O93" s="33">
        <v>0</v>
      </c>
    </row>
    <row r="94" spans="1:15" x14ac:dyDescent="0.2">
      <c r="A94" s="33">
        <v>85</v>
      </c>
      <c r="B94" s="78">
        <v>0</v>
      </c>
      <c r="C94" s="33">
        <v>0</v>
      </c>
      <c r="D94" s="80">
        <v>0</v>
      </c>
      <c r="E94" s="33">
        <v>0</v>
      </c>
      <c r="F94" s="80">
        <v>7.1221190000000004E-2</v>
      </c>
      <c r="G94" s="80">
        <v>9.7925719999999994E-2</v>
      </c>
      <c r="H94" s="80">
        <v>8.5465429999999995E-2</v>
      </c>
      <c r="I94" s="80">
        <v>5.4178520000000001E-2</v>
      </c>
      <c r="J94" s="80">
        <v>7.8465309999999996E-2</v>
      </c>
      <c r="K94" s="79">
        <v>6.5014230000000006E-2</v>
      </c>
      <c r="L94" s="33">
        <v>0</v>
      </c>
      <c r="M94" s="33">
        <v>0</v>
      </c>
      <c r="N94" s="33">
        <v>0</v>
      </c>
      <c r="O94" s="33">
        <v>0</v>
      </c>
    </row>
    <row r="95" spans="1:15" x14ac:dyDescent="0.2">
      <c r="A95" s="33">
        <v>86</v>
      </c>
      <c r="B95" s="78">
        <v>0</v>
      </c>
      <c r="C95" s="33">
        <v>0</v>
      </c>
      <c r="D95" s="80">
        <v>0</v>
      </c>
      <c r="E95" s="33">
        <v>0</v>
      </c>
      <c r="F95" s="80">
        <v>8.0511669999999994E-2</v>
      </c>
      <c r="G95" s="80">
        <v>0.10675025</v>
      </c>
      <c r="H95" s="80">
        <v>9.5003770000000001E-2</v>
      </c>
      <c r="I95" s="80">
        <v>6.1324179999999999E-2</v>
      </c>
      <c r="J95" s="80">
        <v>8.7362480000000006E-2</v>
      </c>
      <c r="K95" s="79">
        <v>7.2362529999999994E-2</v>
      </c>
      <c r="L95" s="33">
        <v>0</v>
      </c>
      <c r="M95" s="33">
        <v>0</v>
      </c>
      <c r="N95" s="33">
        <v>0</v>
      </c>
      <c r="O95" s="33">
        <v>0</v>
      </c>
    </row>
    <row r="96" spans="1:15" x14ac:dyDescent="0.2">
      <c r="A96" s="33">
        <v>87</v>
      </c>
      <c r="B96" s="78">
        <v>0</v>
      </c>
      <c r="C96" s="33">
        <v>0</v>
      </c>
      <c r="D96" s="80">
        <v>0</v>
      </c>
      <c r="E96" s="33">
        <v>0</v>
      </c>
      <c r="F96" s="80">
        <v>9.1076909999999997E-2</v>
      </c>
      <c r="G96" s="80">
        <v>0.11608199</v>
      </c>
      <c r="H96" s="80">
        <v>0.10564922</v>
      </c>
      <c r="I96" s="80">
        <v>6.951069E-2</v>
      </c>
      <c r="J96" s="80">
        <v>9.7179989999999994E-2</v>
      </c>
      <c r="K96" s="79">
        <v>8.0632410000000002E-2</v>
      </c>
      <c r="L96" s="33">
        <v>0</v>
      </c>
      <c r="M96" s="33">
        <v>0</v>
      </c>
      <c r="N96" s="33">
        <v>0</v>
      </c>
      <c r="O96" s="33">
        <v>0</v>
      </c>
    </row>
    <row r="97" spans="1:15" x14ac:dyDescent="0.2">
      <c r="A97" s="33">
        <v>88</v>
      </c>
      <c r="B97" s="78">
        <v>0</v>
      </c>
      <c r="C97" s="33">
        <v>0</v>
      </c>
      <c r="D97" s="80">
        <v>0</v>
      </c>
      <c r="E97" s="33">
        <v>0</v>
      </c>
      <c r="F97" s="80">
        <v>0.1029072</v>
      </c>
      <c r="G97" s="80">
        <v>0.12578063</v>
      </c>
      <c r="H97" s="80">
        <v>0.11731421</v>
      </c>
      <c r="I97" s="80">
        <v>7.8798820000000006E-2</v>
      </c>
      <c r="J97" s="80">
        <v>0.10791347</v>
      </c>
      <c r="K97" s="79">
        <v>8.9830660000000007E-2</v>
      </c>
      <c r="L97" s="33">
        <v>0</v>
      </c>
      <c r="M97" s="33">
        <v>0</v>
      </c>
      <c r="N97" s="33">
        <v>0</v>
      </c>
      <c r="O97" s="33">
        <v>0</v>
      </c>
    </row>
    <row r="98" spans="1:15" x14ac:dyDescent="0.2">
      <c r="A98" s="33">
        <v>89</v>
      </c>
      <c r="B98" s="78">
        <v>0</v>
      </c>
      <c r="C98" s="33">
        <v>0</v>
      </c>
      <c r="D98" s="80">
        <v>0</v>
      </c>
      <c r="E98" s="33">
        <v>0</v>
      </c>
      <c r="F98" s="80">
        <v>0.11603939000000001</v>
      </c>
      <c r="G98" s="80">
        <v>0.13582192000000001</v>
      </c>
      <c r="H98" s="80">
        <v>0.12996411999999999</v>
      </c>
      <c r="I98" s="80">
        <v>8.9256870000000002E-2</v>
      </c>
      <c r="J98" s="80">
        <v>0.11959773999999999</v>
      </c>
      <c r="K98" s="79">
        <v>9.9967689999999998E-2</v>
      </c>
      <c r="L98" s="33">
        <v>0</v>
      </c>
      <c r="M98" s="33">
        <v>0</v>
      </c>
      <c r="N98" s="33">
        <v>0</v>
      </c>
      <c r="O98" s="33">
        <v>0</v>
      </c>
    </row>
    <row r="99" spans="1:15" x14ac:dyDescent="0.2">
      <c r="A99" s="33">
        <v>90</v>
      </c>
      <c r="B99" s="78">
        <v>0</v>
      </c>
      <c r="C99" s="33">
        <v>0</v>
      </c>
      <c r="D99" s="80">
        <v>0</v>
      </c>
      <c r="E99" s="33">
        <v>0</v>
      </c>
      <c r="F99" s="80">
        <v>0.13043789</v>
      </c>
      <c r="G99" s="80">
        <v>0.14616314999999999</v>
      </c>
      <c r="H99" s="80">
        <v>0.14348167000000001</v>
      </c>
      <c r="I99" s="80">
        <v>0.10089151</v>
      </c>
      <c r="J99" s="80">
        <v>0.13220435999999999</v>
      </c>
      <c r="K99" s="79">
        <v>0.11098067</v>
      </c>
      <c r="L99" s="33">
        <v>0</v>
      </c>
      <c r="M99" s="33">
        <v>0</v>
      </c>
      <c r="N99" s="33">
        <v>0</v>
      </c>
      <c r="O99" s="33">
        <v>0</v>
      </c>
    </row>
    <row r="100" spans="1:15" x14ac:dyDescent="0.2">
      <c r="A100" s="33">
        <v>91</v>
      </c>
      <c r="B100" s="78">
        <v>0</v>
      </c>
      <c r="C100" s="33">
        <v>0</v>
      </c>
      <c r="D100" s="80">
        <v>0</v>
      </c>
      <c r="E100" s="33">
        <v>0</v>
      </c>
      <c r="F100" s="80">
        <v>0.14596123</v>
      </c>
      <c r="G100" s="80">
        <v>0.15670774000000001</v>
      </c>
      <c r="H100" s="80">
        <v>0.15763812999999999</v>
      </c>
      <c r="I100" s="80">
        <v>0.11373755000000001</v>
      </c>
      <c r="J100" s="80">
        <v>0.14576338999999999</v>
      </c>
      <c r="K100" s="79">
        <v>0.12283655</v>
      </c>
      <c r="L100" s="33">
        <v>0</v>
      </c>
      <c r="M100" s="33">
        <v>0</v>
      </c>
      <c r="N100" s="33">
        <v>0</v>
      </c>
      <c r="O100" s="33">
        <v>0</v>
      </c>
    </row>
    <row r="101" spans="1:15" x14ac:dyDescent="0.2">
      <c r="A101" s="33">
        <v>92</v>
      </c>
      <c r="B101" s="78">
        <v>0</v>
      </c>
      <c r="C101" s="33">
        <v>0</v>
      </c>
      <c r="D101" s="80">
        <v>0</v>
      </c>
      <c r="E101" s="33">
        <v>0</v>
      </c>
      <c r="F101" s="80">
        <v>0.16253132000000001</v>
      </c>
      <c r="G101" s="80">
        <v>0.16748009</v>
      </c>
      <c r="H101" s="80">
        <v>0.1722832</v>
      </c>
      <c r="I101" s="80">
        <v>0.12786038999999999</v>
      </c>
      <c r="J101" s="80">
        <v>0.16035993000000001</v>
      </c>
      <c r="K101" s="79">
        <v>0.13553202</v>
      </c>
      <c r="L101" s="33">
        <v>0</v>
      </c>
      <c r="M101" s="33">
        <v>0</v>
      </c>
      <c r="N101" s="33">
        <v>0</v>
      </c>
      <c r="O101" s="33">
        <v>0</v>
      </c>
    </row>
    <row r="102" spans="1:15" x14ac:dyDescent="0.2">
      <c r="A102" s="33">
        <v>93</v>
      </c>
      <c r="B102" s="78">
        <v>0</v>
      </c>
      <c r="C102" s="33">
        <v>0</v>
      </c>
      <c r="D102" s="80">
        <v>0</v>
      </c>
      <c r="E102" s="33">
        <v>0</v>
      </c>
      <c r="F102" s="80">
        <v>0.17992141</v>
      </c>
      <c r="G102" s="80">
        <v>0.17992141730617123</v>
      </c>
      <c r="H102" s="80">
        <v>0.18711827</v>
      </c>
      <c r="I102" s="80">
        <v>0.14311686000000001</v>
      </c>
      <c r="J102" s="80">
        <v>0.17587104000000001</v>
      </c>
      <c r="K102" s="79">
        <v>0.14884153</v>
      </c>
      <c r="L102" s="33">
        <v>0</v>
      </c>
      <c r="M102" s="33">
        <v>0</v>
      </c>
      <c r="N102" s="33">
        <v>0</v>
      </c>
      <c r="O102" s="33">
        <v>0</v>
      </c>
    </row>
    <row r="103" spans="1:15" x14ac:dyDescent="0.2">
      <c r="A103" s="33">
        <v>94</v>
      </c>
      <c r="B103" s="78">
        <v>0</v>
      </c>
      <c r="C103" s="33">
        <v>0</v>
      </c>
      <c r="D103" s="80">
        <v>0</v>
      </c>
      <c r="E103" s="33">
        <v>0</v>
      </c>
      <c r="F103" s="80">
        <v>0.19801669999999999</v>
      </c>
      <c r="G103" s="80">
        <v>0.19801670231387961</v>
      </c>
      <c r="H103" s="80">
        <v>0.20197703</v>
      </c>
      <c r="I103" s="80">
        <v>0.15955342</v>
      </c>
      <c r="J103" s="80">
        <v>0.19248346</v>
      </c>
      <c r="K103" s="79">
        <v>0.16274448999999999</v>
      </c>
      <c r="L103" s="33">
        <v>0</v>
      </c>
      <c r="M103" s="33">
        <v>0</v>
      </c>
      <c r="N103" s="33">
        <v>0</v>
      </c>
      <c r="O103" s="33">
        <v>0</v>
      </c>
    </row>
    <row r="104" spans="1:15" x14ac:dyDescent="0.2">
      <c r="A104" s="33">
        <v>95</v>
      </c>
      <c r="B104" s="78">
        <v>0</v>
      </c>
      <c r="C104" s="33">
        <v>0</v>
      </c>
      <c r="D104" s="80">
        <v>0</v>
      </c>
      <c r="E104" s="33">
        <v>0</v>
      </c>
      <c r="F104" s="80">
        <v>0.21657662999999999</v>
      </c>
      <c r="G104" s="80">
        <v>0.21657662999999999</v>
      </c>
      <c r="H104" s="80">
        <v>0.21657662999999999</v>
      </c>
      <c r="I104" s="80">
        <v>0.17697608000000001</v>
      </c>
      <c r="J104" s="80">
        <v>0.21014670999999999</v>
      </c>
      <c r="K104" s="79">
        <v>0.17697608000000001</v>
      </c>
      <c r="L104" s="33">
        <v>0</v>
      </c>
      <c r="M104" s="33">
        <v>0</v>
      </c>
      <c r="N104" s="33">
        <v>0</v>
      </c>
      <c r="O104" s="33">
        <v>0</v>
      </c>
    </row>
    <row r="105" spans="1:15" x14ac:dyDescent="0.2">
      <c r="A105" s="33">
        <v>96</v>
      </c>
      <c r="B105" s="78">
        <v>0</v>
      </c>
      <c r="C105" s="33">
        <v>0</v>
      </c>
      <c r="D105" s="80">
        <v>0</v>
      </c>
      <c r="E105" s="33">
        <v>0</v>
      </c>
      <c r="F105" s="80">
        <v>0.23684973000000001</v>
      </c>
      <c r="G105" s="80">
        <v>0.23684973000000001</v>
      </c>
      <c r="H105" s="80">
        <v>0.23684973000000001</v>
      </c>
      <c r="I105" s="80">
        <v>0.19606149</v>
      </c>
      <c r="J105" s="80">
        <v>0.22983592</v>
      </c>
      <c r="K105" s="79">
        <v>0.19606149</v>
      </c>
      <c r="L105" s="33">
        <v>0</v>
      </c>
      <c r="M105" s="33">
        <v>0</v>
      </c>
      <c r="N105" s="33">
        <v>0</v>
      </c>
      <c r="O105" s="33">
        <v>0</v>
      </c>
    </row>
    <row r="106" spans="1:15" x14ac:dyDescent="0.2">
      <c r="A106" s="33">
        <v>97</v>
      </c>
      <c r="B106" s="78">
        <v>0</v>
      </c>
      <c r="C106" s="33">
        <v>0</v>
      </c>
      <c r="D106" s="80">
        <v>0</v>
      </c>
      <c r="E106" s="33">
        <v>0</v>
      </c>
      <c r="F106" s="80">
        <v>0.25756850999999997</v>
      </c>
      <c r="G106" s="80">
        <v>0.25756850999999997</v>
      </c>
      <c r="H106" s="80">
        <v>0.25756850999999997</v>
      </c>
      <c r="I106" s="80">
        <v>0.21614692999999999</v>
      </c>
      <c r="J106" s="80">
        <v>0.25089419000000002</v>
      </c>
      <c r="K106" s="79">
        <v>0.21614692999999999</v>
      </c>
      <c r="L106" s="33">
        <v>0</v>
      </c>
      <c r="M106" s="33">
        <v>0</v>
      </c>
      <c r="N106" s="33">
        <v>0</v>
      </c>
      <c r="O106" s="33">
        <v>0</v>
      </c>
    </row>
    <row r="107" spans="1:15" ht="15" x14ac:dyDescent="0.25">
      <c r="A107" s="33">
        <v>98</v>
      </c>
      <c r="B107" s="78">
        <v>0</v>
      </c>
      <c r="C107" s="86">
        <v>0</v>
      </c>
      <c r="D107" s="80">
        <v>0</v>
      </c>
      <c r="E107" s="86">
        <v>0</v>
      </c>
      <c r="F107" s="80">
        <v>0.27879657000000002</v>
      </c>
      <c r="G107" s="80">
        <v>0.27879657000000002</v>
      </c>
      <c r="H107" s="80">
        <v>0.27879657000000002</v>
      </c>
      <c r="I107" s="80">
        <v>0.23711874999999999</v>
      </c>
      <c r="J107" s="80">
        <v>0.27330236000000002</v>
      </c>
      <c r="K107" s="79">
        <v>0.23711874999999999</v>
      </c>
      <c r="L107" s="33">
        <v>0</v>
      </c>
      <c r="M107" s="33">
        <v>0</v>
      </c>
      <c r="N107" s="33">
        <v>0</v>
      </c>
      <c r="O107" s="33">
        <v>0</v>
      </c>
    </row>
    <row r="108" spans="1:15" ht="15" x14ac:dyDescent="0.25">
      <c r="A108" s="33">
        <v>99</v>
      </c>
      <c r="B108" s="78">
        <v>0</v>
      </c>
      <c r="C108" s="86">
        <v>0</v>
      </c>
      <c r="D108" s="80">
        <v>0</v>
      </c>
      <c r="E108" s="86">
        <v>0</v>
      </c>
      <c r="F108" s="80">
        <v>0.30032357999999998</v>
      </c>
      <c r="G108" s="80">
        <v>0.30032357999999998</v>
      </c>
      <c r="H108" s="80">
        <v>0.30032357999999998</v>
      </c>
      <c r="I108" s="80">
        <v>0.25892971999999997</v>
      </c>
      <c r="J108" s="80">
        <v>0.29709247</v>
      </c>
      <c r="K108" s="79">
        <v>0.25892971999999997</v>
      </c>
      <c r="L108" s="33">
        <v>0</v>
      </c>
      <c r="M108" s="33">
        <v>0</v>
      </c>
      <c r="N108" s="33">
        <v>0</v>
      </c>
      <c r="O108" s="33">
        <v>0</v>
      </c>
    </row>
    <row r="109" spans="1:15" ht="15" x14ac:dyDescent="0.25">
      <c r="A109" s="33">
        <v>100</v>
      </c>
      <c r="B109" s="78">
        <v>0</v>
      </c>
      <c r="C109" s="86">
        <v>0</v>
      </c>
      <c r="D109" s="80">
        <v>0</v>
      </c>
      <c r="E109" s="86">
        <v>0</v>
      </c>
      <c r="F109" s="80">
        <v>0.32221833999999999</v>
      </c>
      <c r="G109" s="80">
        <v>0.32221833999999999</v>
      </c>
      <c r="H109" s="80">
        <v>0.32221833999999999</v>
      </c>
      <c r="I109" s="80">
        <v>0.28151130000000002</v>
      </c>
      <c r="J109" s="80">
        <v>0.32226305999999999</v>
      </c>
      <c r="K109" s="79">
        <v>0.28151130000000002</v>
      </c>
      <c r="L109" s="33">
        <v>0</v>
      </c>
      <c r="M109" s="33">
        <v>0</v>
      </c>
      <c r="N109" s="33">
        <v>0</v>
      </c>
      <c r="O109" s="33">
        <v>0</v>
      </c>
    </row>
    <row r="110" spans="1:15" ht="15" x14ac:dyDescent="0.25">
      <c r="A110" s="33">
        <v>101</v>
      </c>
      <c r="B110" s="78">
        <v>0</v>
      </c>
      <c r="C110" s="86">
        <v>0</v>
      </c>
      <c r="D110" s="80">
        <v>0</v>
      </c>
      <c r="E110" s="86">
        <v>0</v>
      </c>
      <c r="F110" s="80">
        <v>0.34423914999999999</v>
      </c>
      <c r="G110" s="80">
        <v>0.34423914999999999</v>
      </c>
      <c r="H110" s="80">
        <v>0.34423914999999999</v>
      </c>
      <c r="I110" s="80">
        <v>0.30484734000000002</v>
      </c>
      <c r="J110" s="80">
        <v>0.34886320999999998</v>
      </c>
      <c r="K110" s="79">
        <v>0.30484734000000002</v>
      </c>
      <c r="L110" s="33">
        <v>0</v>
      </c>
      <c r="M110" s="33">
        <v>0</v>
      </c>
      <c r="N110" s="33">
        <v>0</v>
      </c>
      <c r="O110" s="33">
        <v>0</v>
      </c>
    </row>
    <row r="111" spans="1:15" ht="15" x14ac:dyDescent="0.25">
      <c r="A111" s="33">
        <v>102</v>
      </c>
      <c r="B111" s="78">
        <v>0</v>
      </c>
      <c r="C111" s="86">
        <v>0</v>
      </c>
      <c r="D111" s="80">
        <v>0</v>
      </c>
      <c r="E111" s="86">
        <v>0</v>
      </c>
      <c r="F111" s="80">
        <v>0.36653562000000001</v>
      </c>
      <c r="G111" s="80">
        <v>0.36653562000000001</v>
      </c>
      <c r="H111" s="80">
        <v>0.36653562000000001</v>
      </c>
      <c r="I111" s="80">
        <v>0.32891013000000002</v>
      </c>
      <c r="J111" s="80">
        <v>0.37191601000000002</v>
      </c>
      <c r="K111" s="79">
        <v>0.32891013000000002</v>
      </c>
      <c r="L111" s="33">
        <v>0</v>
      </c>
      <c r="M111" s="33">
        <v>0</v>
      </c>
      <c r="N111" s="33">
        <v>0</v>
      </c>
      <c r="O111" s="33">
        <v>0</v>
      </c>
    </row>
    <row r="112" spans="1:15" ht="15" x14ac:dyDescent="0.25">
      <c r="A112" s="33">
        <v>103</v>
      </c>
      <c r="B112" s="78">
        <v>0</v>
      </c>
      <c r="C112" s="86">
        <v>0</v>
      </c>
      <c r="D112" s="80">
        <v>0</v>
      </c>
      <c r="E112" s="86">
        <v>0</v>
      </c>
      <c r="F112" s="80">
        <v>0.38900137000000001</v>
      </c>
      <c r="G112" s="80">
        <v>0.38900137000000001</v>
      </c>
      <c r="H112" s="80">
        <v>0.38900137000000001</v>
      </c>
      <c r="I112" s="80">
        <v>0.35365295000000002</v>
      </c>
      <c r="J112" s="80">
        <v>0.39267118000000001</v>
      </c>
      <c r="K112" s="79">
        <v>0.35365295000000002</v>
      </c>
      <c r="L112" s="33">
        <v>0</v>
      </c>
      <c r="M112" s="33">
        <v>0</v>
      </c>
      <c r="N112" s="33">
        <v>0</v>
      </c>
      <c r="O112" s="33">
        <v>0</v>
      </c>
    </row>
    <row r="113" spans="1:15" ht="15" x14ac:dyDescent="0.25">
      <c r="A113" s="33">
        <v>104</v>
      </c>
      <c r="B113" s="78">
        <v>0</v>
      </c>
      <c r="C113" s="86">
        <v>0</v>
      </c>
      <c r="D113" s="80">
        <v>0</v>
      </c>
      <c r="E113" s="86">
        <v>0</v>
      </c>
      <c r="F113" s="80">
        <v>0.41181184999999998</v>
      </c>
      <c r="G113" s="80">
        <v>0.41181184999999998</v>
      </c>
      <c r="H113" s="80">
        <v>0.41181184999999998</v>
      </c>
      <c r="I113" s="80">
        <v>0.37913216999999999</v>
      </c>
      <c r="J113" s="80">
        <v>0.41368101000000002</v>
      </c>
      <c r="K113" s="79">
        <v>0.37913216999999999</v>
      </c>
      <c r="L113" s="33">
        <v>0</v>
      </c>
      <c r="M113" s="33">
        <v>0</v>
      </c>
      <c r="N113" s="33">
        <v>0</v>
      </c>
      <c r="O113" s="33">
        <v>0</v>
      </c>
    </row>
    <row r="114" spans="1:15" ht="15" x14ac:dyDescent="0.25">
      <c r="A114" s="33">
        <v>105</v>
      </c>
      <c r="B114" s="78">
        <v>0</v>
      </c>
      <c r="C114" s="86">
        <v>0</v>
      </c>
      <c r="D114" s="80">
        <v>0</v>
      </c>
      <c r="E114" s="86">
        <v>0</v>
      </c>
      <c r="F114" s="80">
        <v>0.46691429000000001</v>
      </c>
      <c r="G114" s="80">
        <v>0.46691429000000001</v>
      </c>
      <c r="H114" s="80">
        <v>0.46691429000000001</v>
      </c>
      <c r="I114" s="80">
        <v>0.43491373999999999</v>
      </c>
      <c r="J114" s="80">
        <v>0.43491373999999999</v>
      </c>
      <c r="K114" s="79">
        <v>0.43491373999999999</v>
      </c>
      <c r="L114" s="33">
        <v>0</v>
      </c>
      <c r="M114" s="33">
        <v>0</v>
      </c>
      <c r="N114" s="33">
        <v>0</v>
      </c>
      <c r="O114" s="33">
        <v>0</v>
      </c>
    </row>
    <row r="115" spans="1:15" ht="15" x14ac:dyDescent="0.25">
      <c r="A115" s="33">
        <v>106</v>
      </c>
      <c r="B115" s="78">
        <v>0</v>
      </c>
      <c r="C115" s="86">
        <v>0</v>
      </c>
      <c r="D115" s="80">
        <v>0</v>
      </c>
      <c r="E115" s="86">
        <v>0</v>
      </c>
      <c r="F115" s="80">
        <v>0.53626949999999995</v>
      </c>
      <c r="G115" s="80">
        <v>0.53626949999999995</v>
      </c>
      <c r="H115" s="80">
        <v>0.53626949999999995</v>
      </c>
      <c r="I115" s="80">
        <v>0.50400060000000002</v>
      </c>
      <c r="J115" s="80">
        <v>0.50400060000000002</v>
      </c>
      <c r="K115" s="79">
        <v>0.50400060000000002</v>
      </c>
      <c r="L115" s="33">
        <v>0</v>
      </c>
      <c r="M115" s="33">
        <v>0</v>
      </c>
      <c r="N115" s="33">
        <v>0</v>
      </c>
      <c r="O115" s="33">
        <v>0</v>
      </c>
    </row>
    <row r="116" spans="1:15" ht="15" x14ac:dyDescent="0.25">
      <c r="A116" s="33">
        <v>107</v>
      </c>
      <c r="B116" s="78">
        <v>0</v>
      </c>
      <c r="C116" s="86">
        <v>0</v>
      </c>
      <c r="D116" s="80">
        <v>0</v>
      </c>
      <c r="E116" s="86">
        <v>0</v>
      </c>
      <c r="F116" s="80">
        <v>0.61521356999999999</v>
      </c>
      <c r="G116" s="80">
        <v>0.61521356999999999</v>
      </c>
      <c r="H116" s="80">
        <v>0.61521356999999999</v>
      </c>
      <c r="I116" s="80">
        <v>0.58333177000000003</v>
      </c>
      <c r="J116" s="80">
        <v>0.58333177000000003</v>
      </c>
      <c r="K116" s="79">
        <v>0.58333177000000003</v>
      </c>
      <c r="L116" s="33">
        <v>0</v>
      </c>
      <c r="M116" s="33">
        <v>0</v>
      </c>
      <c r="N116" s="33">
        <v>0</v>
      </c>
      <c r="O116" s="33">
        <v>0</v>
      </c>
    </row>
    <row r="117" spans="1:15" ht="15" x14ac:dyDescent="0.25">
      <c r="A117" s="33">
        <v>108</v>
      </c>
      <c r="B117" s="78">
        <v>0</v>
      </c>
      <c r="C117" s="86">
        <v>0</v>
      </c>
      <c r="D117" s="80">
        <v>0</v>
      </c>
      <c r="E117" s="86">
        <v>0</v>
      </c>
      <c r="F117" s="80">
        <v>0.70356487999999995</v>
      </c>
      <c r="G117" s="80">
        <v>0.70356487999999995</v>
      </c>
      <c r="H117" s="80">
        <v>0.70356487999999995</v>
      </c>
      <c r="I117" s="80">
        <v>0.67309202000000001</v>
      </c>
      <c r="J117" s="80">
        <v>0.67309202000000001</v>
      </c>
      <c r="K117" s="79">
        <v>0.67309202000000001</v>
      </c>
      <c r="L117" s="33">
        <v>0</v>
      </c>
      <c r="M117" s="33">
        <v>0</v>
      </c>
      <c r="N117" s="33">
        <v>0</v>
      </c>
      <c r="O117" s="33">
        <v>0</v>
      </c>
    </row>
    <row r="118" spans="1:15" ht="15" x14ac:dyDescent="0.25">
      <c r="A118" s="33">
        <v>109</v>
      </c>
      <c r="B118" s="78">
        <v>0</v>
      </c>
      <c r="C118" s="86">
        <v>0</v>
      </c>
      <c r="D118" s="80">
        <v>0</v>
      </c>
      <c r="E118" s="86">
        <v>0</v>
      </c>
      <c r="F118" s="80">
        <v>0.80139024000000003</v>
      </c>
      <c r="G118" s="80">
        <v>0.80139024000000003</v>
      </c>
      <c r="H118" s="80">
        <v>0.80139024000000003</v>
      </c>
      <c r="I118" s="80">
        <v>0.77342275999999999</v>
      </c>
      <c r="J118" s="80">
        <v>0.77342275999999999</v>
      </c>
      <c r="K118" s="79">
        <v>0.77342275999999999</v>
      </c>
      <c r="L118" s="33">
        <v>0</v>
      </c>
      <c r="M118" s="33">
        <v>0</v>
      </c>
      <c r="N118" s="33">
        <v>0</v>
      </c>
      <c r="O118" s="33">
        <v>0</v>
      </c>
    </row>
    <row r="119" spans="1:15" ht="15" x14ac:dyDescent="0.25">
      <c r="A119" s="33">
        <v>110</v>
      </c>
      <c r="B119" s="78">
        <v>0</v>
      </c>
      <c r="C119" s="86">
        <v>0</v>
      </c>
      <c r="D119" s="80">
        <v>0</v>
      </c>
      <c r="E119" s="86">
        <v>0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 s="80">
        <v>1</v>
      </c>
      <c r="L119" s="33">
        <v>0</v>
      </c>
      <c r="M119" s="33">
        <v>0</v>
      </c>
      <c r="N119" s="33">
        <v>0</v>
      </c>
      <c r="O119" s="33">
        <v>0</v>
      </c>
    </row>
    <row r="120" spans="1:15" ht="15" x14ac:dyDescent="0.25">
      <c r="A120" s="33">
        <v>111</v>
      </c>
      <c r="B120" s="78">
        <v>0</v>
      </c>
      <c r="C120" s="86">
        <v>0</v>
      </c>
      <c r="D120" s="80">
        <v>0</v>
      </c>
      <c r="E120" s="86">
        <v>0</v>
      </c>
      <c r="F120" s="80">
        <v>1</v>
      </c>
      <c r="G120" s="80">
        <v>1</v>
      </c>
      <c r="H120" s="80">
        <v>1</v>
      </c>
      <c r="I120" s="80">
        <v>1</v>
      </c>
      <c r="J120" s="80">
        <v>1</v>
      </c>
      <c r="K120" s="80">
        <v>1</v>
      </c>
      <c r="L120" s="33">
        <v>0</v>
      </c>
      <c r="M120" s="33">
        <v>0</v>
      </c>
      <c r="N120" s="33">
        <v>0</v>
      </c>
      <c r="O120" s="33">
        <v>0</v>
      </c>
    </row>
    <row r="121" spans="1:15" ht="15" x14ac:dyDescent="0.25">
      <c r="A121" s="33">
        <v>112</v>
      </c>
      <c r="B121" s="78">
        <v>0</v>
      </c>
      <c r="C121" s="86">
        <v>0</v>
      </c>
      <c r="D121" s="80">
        <v>0</v>
      </c>
      <c r="E121" s="86">
        <v>0</v>
      </c>
      <c r="F121" s="80">
        <v>1</v>
      </c>
      <c r="G121" s="80">
        <v>1</v>
      </c>
      <c r="H121" s="80">
        <v>1</v>
      </c>
      <c r="I121" s="80">
        <v>1</v>
      </c>
      <c r="J121" s="80">
        <v>1</v>
      </c>
      <c r="K121" s="80">
        <v>1</v>
      </c>
      <c r="L121" s="33">
        <v>0</v>
      </c>
      <c r="M121" s="33">
        <v>0</v>
      </c>
      <c r="N121" s="33">
        <v>0</v>
      </c>
      <c r="O121" s="33">
        <v>0</v>
      </c>
    </row>
    <row r="122" spans="1:15" ht="15" x14ac:dyDescent="0.25">
      <c r="A122" s="33">
        <v>113</v>
      </c>
      <c r="B122" s="78">
        <v>0</v>
      </c>
      <c r="C122" s="86">
        <v>0</v>
      </c>
      <c r="D122" s="80">
        <v>0</v>
      </c>
      <c r="E122" s="86">
        <v>0</v>
      </c>
      <c r="F122" s="80">
        <v>1</v>
      </c>
      <c r="G122" s="80">
        <v>1</v>
      </c>
      <c r="H122" s="80">
        <v>1</v>
      </c>
      <c r="I122" s="80">
        <v>1</v>
      </c>
      <c r="J122" s="80">
        <v>1</v>
      </c>
      <c r="K122" s="80">
        <v>1</v>
      </c>
      <c r="L122" s="33">
        <v>0</v>
      </c>
      <c r="M122" s="33">
        <v>0</v>
      </c>
      <c r="N122" s="33">
        <v>0</v>
      </c>
      <c r="O122" s="33">
        <v>0</v>
      </c>
    </row>
    <row r="123" spans="1:15" ht="15" x14ac:dyDescent="0.25">
      <c r="A123" s="33">
        <v>114</v>
      </c>
      <c r="B123" s="78">
        <v>0</v>
      </c>
      <c r="C123" s="86">
        <v>0</v>
      </c>
      <c r="D123" s="80">
        <v>0</v>
      </c>
      <c r="E123" s="86">
        <v>0</v>
      </c>
      <c r="F123" s="80">
        <v>1</v>
      </c>
      <c r="G123" s="80">
        <v>1</v>
      </c>
      <c r="H123" s="80">
        <v>1</v>
      </c>
      <c r="I123" s="80">
        <v>1</v>
      </c>
      <c r="J123" s="80">
        <v>1</v>
      </c>
      <c r="K123" s="80">
        <v>1</v>
      </c>
      <c r="L123" s="33">
        <v>0</v>
      </c>
      <c r="M123" s="33">
        <v>0</v>
      </c>
      <c r="N123" s="33">
        <v>0</v>
      </c>
      <c r="O123" s="33">
        <v>0</v>
      </c>
    </row>
    <row r="124" spans="1:15" ht="15" x14ac:dyDescent="0.25">
      <c r="A124" s="33">
        <v>115</v>
      </c>
      <c r="B124" s="78">
        <v>0</v>
      </c>
      <c r="C124" s="86">
        <v>0</v>
      </c>
      <c r="D124" s="80">
        <v>0</v>
      </c>
      <c r="E124" s="86">
        <v>0</v>
      </c>
      <c r="F124" s="80">
        <v>1</v>
      </c>
      <c r="G124" s="80">
        <v>1</v>
      </c>
      <c r="H124" s="80">
        <v>1</v>
      </c>
      <c r="I124" s="80">
        <v>1</v>
      </c>
      <c r="J124" s="80">
        <v>1</v>
      </c>
      <c r="K124" s="80">
        <v>1</v>
      </c>
      <c r="L124" s="33">
        <v>0</v>
      </c>
      <c r="M124" s="33">
        <v>0</v>
      </c>
      <c r="N124" s="33">
        <v>0</v>
      </c>
      <c r="O124" s="33">
        <v>0</v>
      </c>
    </row>
    <row r="125" spans="1:15" ht="15" x14ac:dyDescent="0.25">
      <c r="A125" s="33">
        <v>116</v>
      </c>
      <c r="B125" s="78">
        <v>0</v>
      </c>
      <c r="C125" s="86">
        <v>0</v>
      </c>
      <c r="D125" s="80">
        <v>0</v>
      </c>
      <c r="E125" s="86">
        <v>0</v>
      </c>
      <c r="F125" s="80">
        <v>1</v>
      </c>
      <c r="G125" s="80">
        <v>1</v>
      </c>
      <c r="H125" s="80">
        <v>1</v>
      </c>
      <c r="I125" s="80">
        <v>1</v>
      </c>
      <c r="J125" s="80">
        <v>1</v>
      </c>
      <c r="K125" s="80">
        <v>1</v>
      </c>
      <c r="L125" s="33">
        <v>0</v>
      </c>
      <c r="M125" s="33">
        <v>0</v>
      </c>
      <c r="N125" s="33">
        <v>0</v>
      </c>
      <c r="O125" s="33">
        <v>0</v>
      </c>
    </row>
    <row r="126" spans="1:15" ht="15" x14ac:dyDescent="0.25">
      <c r="A126" s="33">
        <v>117</v>
      </c>
      <c r="B126" s="78">
        <v>0</v>
      </c>
      <c r="C126" s="86">
        <v>0</v>
      </c>
      <c r="D126" s="80">
        <v>0</v>
      </c>
      <c r="E126" s="86">
        <v>0</v>
      </c>
      <c r="F126" s="80">
        <v>1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33">
        <v>0</v>
      </c>
      <c r="M126" s="33">
        <v>0</v>
      </c>
      <c r="N126" s="33">
        <v>0</v>
      </c>
      <c r="O126" s="33">
        <v>0</v>
      </c>
    </row>
    <row r="127" spans="1:15" ht="15" x14ac:dyDescent="0.25">
      <c r="A127" s="33">
        <v>118</v>
      </c>
      <c r="B127" s="78">
        <v>0</v>
      </c>
      <c r="C127" s="86">
        <v>0</v>
      </c>
      <c r="D127" s="80">
        <v>0</v>
      </c>
      <c r="E127" s="86">
        <v>0</v>
      </c>
      <c r="F127" s="80">
        <v>1</v>
      </c>
      <c r="G127" s="80">
        <v>1</v>
      </c>
      <c r="H127" s="80">
        <v>1</v>
      </c>
      <c r="I127" s="80">
        <v>1</v>
      </c>
      <c r="J127" s="80">
        <v>1</v>
      </c>
      <c r="K127" s="80">
        <v>1</v>
      </c>
      <c r="L127" s="33">
        <v>0</v>
      </c>
      <c r="M127" s="33">
        <v>0</v>
      </c>
      <c r="N127" s="33">
        <v>0</v>
      </c>
      <c r="O127" s="33">
        <v>0</v>
      </c>
    </row>
    <row r="128" spans="1:15" ht="15" x14ac:dyDescent="0.25">
      <c r="A128" s="33">
        <v>119</v>
      </c>
      <c r="B128" s="78">
        <v>0</v>
      </c>
      <c r="C128" s="86">
        <v>0</v>
      </c>
      <c r="D128" s="80">
        <v>0</v>
      </c>
      <c r="E128" s="86">
        <v>0</v>
      </c>
      <c r="F128" s="80">
        <v>1</v>
      </c>
      <c r="G128" s="80">
        <v>1</v>
      </c>
      <c r="H128" s="80">
        <v>1</v>
      </c>
      <c r="I128" s="80">
        <v>1</v>
      </c>
      <c r="J128" s="80">
        <v>1</v>
      </c>
      <c r="K128" s="80">
        <v>1</v>
      </c>
      <c r="L128" s="33">
        <v>0</v>
      </c>
      <c r="M128" s="33">
        <v>0</v>
      </c>
      <c r="N128" s="33">
        <v>0</v>
      </c>
      <c r="O128" s="33">
        <v>0</v>
      </c>
    </row>
    <row r="129" spans="1:15" ht="15.75" thickBot="1" x14ac:dyDescent="0.3">
      <c r="A129" s="39">
        <v>120</v>
      </c>
      <c r="B129" s="81">
        <v>0</v>
      </c>
      <c r="C129" s="87">
        <v>0</v>
      </c>
      <c r="D129" s="81">
        <v>0</v>
      </c>
      <c r="E129" s="87">
        <v>0</v>
      </c>
      <c r="F129" s="82">
        <v>1</v>
      </c>
      <c r="G129" s="82">
        <v>1</v>
      </c>
      <c r="H129" s="82">
        <v>1</v>
      </c>
      <c r="I129" s="82">
        <v>1</v>
      </c>
      <c r="J129" s="82">
        <v>1</v>
      </c>
      <c r="K129" s="82">
        <v>1</v>
      </c>
      <c r="L129" s="39">
        <v>0</v>
      </c>
      <c r="M129" s="39">
        <v>0</v>
      </c>
      <c r="N129" s="39">
        <v>0</v>
      </c>
      <c r="O129" s="39">
        <v>0</v>
      </c>
    </row>
    <row r="132" spans="1:15" x14ac:dyDescent="0.2">
      <c r="A132" s="17" t="s">
        <v>0</v>
      </c>
    </row>
    <row r="133" spans="1:15" x14ac:dyDescent="0.2">
      <c r="A133" s="31" t="s">
        <v>28</v>
      </c>
    </row>
    <row r="134" spans="1:15" x14ac:dyDescent="0.2">
      <c r="A134" s="31" t="s">
        <v>29</v>
      </c>
    </row>
    <row r="135" spans="1:15" x14ac:dyDescent="0.2">
      <c r="A135" s="40" t="s">
        <v>30</v>
      </c>
    </row>
    <row r="136" spans="1:15" x14ac:dyDescent="0.2">
      <c r="A136" s="40" t="s">
        <v>32</v>
      </c>
    </row>
    <row r="137" spans="1:15" x14ac:dyDescent="0.2">
      <c r="A137" s="31" t="s">
        <v>33</v>
      </c>
    </row>
    <row r="138" spans="1:15" x14ac:dyDescent="0.2">
      <c r="A138" s="40" t="s">
        <v>34</v>
      </c>
    </row>
  </sheetData>
  <mergeCells count="11">
    <mergeCell ref="L8:M8"/>
    <mergeCell ref="N8:O8"/>
    <mergeCell ref="B2:O2"/>
    <mergeCell ref="B3:O3"/>
    <mergeCell ref="F8:H8"/>
    <mergeCell ref="I8:K8"/>
    <mergeCell ref="D8:E8"/>
    <mergeCell ref="B8:C8"/>
    <mergeCell ref="B7:E7"/>
    <mergeCell ref="F7:K7"/>
    <mergeCell ref="L7:O7"/>
  </mergeCells>
  <phoneticPr fontId="4" type="noConversion"/>
  <pageMargins left="0.5" right="0.5" top="1" bottom="1" header="0.5" footer="0.5"/>
  <pageSetup scale="61" orientation="portrait" r:id="rId1"/>
  <headerFooter alignWithMargins="0">
    <oddFooter>&amp;L&amp;A&amp;C&amp;P</oddFoot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N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1" width="10.140625" style="48" customWidth="1"/>
    <col min="2" max="16384" width="8.7109375" style="48"/>
  </cols>
  <sheetData>
    <row r="1" spans="1:66" x14ac:dyDescent="0.2">
      <c r="A1" s="47"/>
    </row>
    <row r="2" spans="1:66" ht="15.75" x14ac:dyDescent="0.25">
      <c r="B2" s="102" t="s">
        <v>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66" x14ac:dyDescent="0.2">
      <c r="A3" s="48" t="s">
        <v>18</v>
      </c>
      <c r="B3" s="103" t="s">
        <v>64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66" x14ac:dyDescent="0.2">
      <c r="A4" s="48" t="s">
        <v>18</v>
      </c>
    </row>
    <row r="5" spans="1:66" x14ac:dyDescent="0.2">
      <c r="A5" t="s">
        <v>53</v>
      </c>
      <c r="B5" s="48">
        <v>114190</v>
      </c>
    </row>
    <row r="6" spans="1:66" ht="13.5" thickBot="1" x14ac:dyDescent="0.25">
      <c r="B6" s="48" t="s">
        <v>36</v>
      </c>
    </row>
    <row r="7" spans="1:66" s="52" customFormat="1" ht="13.5" thickBot="1" x14ac:dyDescent="0.25">
      <c r="A7" s="50" t="s">
        <v>19</v>
      </c>
      <c r="B7" s="51">
        <v>15</v>
      </c>
      <c r="C7" s="51">
        <v>16</v>
      </c>
      <c r="D7" s="51">
        <v>17</v>
      </c>
      <c r="E7" s="51">
        <v>18</v>
      </c>
      <c r="F7" s="51">
        <v>19</v>
      </c>
      <c r="G7" s="51">
        <v>20</v>
      </c>
      <c r="H7" s="51">
        <v>21</v>
      </c>
      <c r="I7" s="51">
        <v>22</v>
      </c>
      <c r="J7" s="51">
        <v>23</v>
      </c>
      <c r="K7" s="51">
        <v>24</v>
      </c>
      <c r="L7" s="51">
        <v>25</v>
      </c>
      <c r="M7" s="51">
        <v>26</v>
      </c>
      <c r="N7" s="51">
        <v>27</v>
      </c>
      <c r="O7" s="51">
        <v>28</v>
      </c>
      <c r="P7" s="51">
        <v>29</v>
      </c>
      <c r="Q7" s="51">
        <v>30</v>
      </c>
      <c r="R7" s="51">
        <v>31</v>
      </c>
      <c r="S7" s="51">
        <v>32</v>
      </c>
      <c r="T7" s="51">
        <v>33</v>
      </c>
      <c r="U7" s="51">
        <v>34</v>
      </c>
      <c r="V7" s="51">
        <v>35</v>
      </c>
      <c r="W7" s="51">
        <v>36</v>
      </c>
      <c r="X7" s="51">
        <v>37</v>
      </c>
      <c r="Y7" s="51">
        <v>38</v>
      </c>
      <c r="Z7" s="51">
        <v>39</v>
      </c>
      <c r="AA7" s="51">
        <v>40</v>
      </c>
      <c r="AB7" s="51">
        <v>41</v>
      </c>
      <c r="AC7" s="51">
        <v>42</v>
      </c>
      <c r="AD7" s="51">
        <v>43</v>
      </c>
      <c r="AE7" s="51">
        <v>44</v>
      </c>
      <c r="AF7" s="51">
        <v>45</v>
      </c>
      <c r="AG7" s="51">
        <v>46</v>
      </c>
      <c r="AH7" s="51">
        <v>47</v>
      </c>
      <c r="AI7" s="51">
        <v>48</v>
      </c>
      <c r="AJ7" s="51">
        <v>49</v>
      </c>
      <c r="AK7" s="51">
        <v>50</v>
      </c>
      <c r="AL7" s="51">
        <v>51</v>
      </c>
      <c r="AM7" s="51">
        <v>52</v>
      </c>
      <c r="AN7" s="51">
        <v>53</v>
      </c>
      <c r="AO7" s="51">
        <v>54</v>
      </c>
      <c r="AP7" s="51">
        <v>55</v>
      </c>
      <c r="AQ7" s="51">
        <v>56</v>
      </c>
      <c r="AR7" s="51">
        <v>57</v>
      </c>
      <c r="AS7" s="51">
        <v>58</v>
      </c>
      <c r="AT7" s="51">
        <v>59</v>
      </c>
      <c r="AU7" s="51">
        <v>60</v>
      </c>
      <c r="AV7" s="51">
        <v>61</v>
      </c>
      <c r="AW7" s="51">
        <v>62</v>
      </c>
      <c r="AX7" s="51">
        <v>63</v>
      </c>
      <c r="AY7" s="51">
        <v>64</v>
      </c>
      <c r="AZ7" s="51">
        <v>65</v>
      </c>
      <c r="BA7" s="51">
        <v>66</v>
      </c>
      <c r="BB7" s="51">
        <v>67</v>
      </c>
      <c r="BC7" s="51">
        <v>68</v>
      </c>
      <c r="BD7" s="51">
        <v>69</v>
      </c>
      <c r="BE7" s="51">
        <v>70</v>
      </c>
      <c r="BF7" s="51">
        <v>71</v>
      </c>
      <c r="BG7" s="51">
        <v>72</v>
      </c>
      <c r="BH7" s="51">
        <v>73</v>
      </c>
      <c r="BI7" s="51">
        <v>74</v>
      </c>
      <c r="BJ7" s="51">
        <v>75</v>
      </c>
      <c r="BK7" s="51">
        <v>76</v>
      </c>
      <c r="BL7" s="51">
        <v>77</v>
      </c>
      <c r="BM7" s="51">
        <v>78</v>
      </c>
      <c r="BN7" s="51">
        <v>79</v>
      </c>
    </row>
    <row r="8" spans="1:66" ht="12.6" customHeight="1" x14ac:dyDescent="0.2">
      <c r="A8" s="50">
        <v>0</v>
      </c>
      <c r="B8" s="53">
        <v>0.14698242734590455</v>
      </c>
      <c r="C8" s="53">
        <v>0.14698242734590455</v>
      </c>
      <c r="D8" s="53">
        <v>0.14698242734590455</v>
      </c>
      <c r="E8" s="53">
        <v>0.14698242734590455</v>
      </c>
      <c r="F8" s="53">
        <v>0.14698242734590455</v>
      </c>
      <c r="G8" s="53">
        <v>0.14698242734590455</v>
      </c>
      <c r="H8" s="53">
        <v>0.14698242734590455</v>
      </c>
      <c r="I8" s="53">
        <v>0.14698242734590455</v>
      </c>
      <c r="J8" s="53">
        <v>0.14698242734590455</v>
      </c>
      <c r="K8" s="53">
        <v>0.14698242734590455</v>
      </c>
      <c r="L8" s="53">
        <v>0.14698242734590455</v>
      </c>
      <c r="M8" s="53">
        <v>0.14698242734590455</v>
      </c>
      <c r="N8" s="53">
        <v>0.14698242734590455</v>
      </c>
      <c r="O8" s="53">
        <v>0.14698242734590455</v>
      </c>
      <c r="P8" s="53">
        <v>0.14698242734590455</v>
      </c>
      <c r="Q8" s="53">
        <v>0.14698242734590455</v>
      </c>
      <c r="R8" s="53">
        <v>0.14698242734590455</v>
      </c>
      <c r="S8" s="53">
        <v>0.14698242734590455</v>
      </c>
      <c r="T8" s="53">
        <v>0.14698242734590455</v>
      </c>
      <c r="U8" s="53">
        <v>0.14698242734590455</v>
      </c>
      <c r="V8" s="53">
        <v>0.14698242734590455</v>
      </c>
      <c r="W8" s="53">
        <v>0.14698242734590455</v>
      </c>
      <c r="X8" s="53">
        <v>0.14698242734590455</v>
      </c>
      <c r="Y8" s="53">
        <v>0.14698242734590455</v>
      </c>
      <c r="Z8" s="53">
        <v>0.14698242734590455</v>
      </c>
      <c r="AA8" s="53">
        <v>0.14698242734590455</v>
      </c>
      <c r="AB8" s="53">
        <v>0.14698242734590455</v>
      </c>
      <c r="AC8" s="53">
        <v>0.14698242734590455</v>
      </c>
      <c r="AD8" s="53">
        <v>0.14698242734590455</v>
      </c>
      <c r="AE8" s="53">
        <v>0.14698242734590455</v>
      </c>
      <c r="AF8" s="53">
        <v>0.14698242734590455</v>
      </c>
      <c r="AG8" s="53">
        <v>0.14698242734590455</v>
      </c>
      <c r="AH8" s="53">
        <v>0.14698242734590455</v>
      </c>
      <c r="AI8" s="53">
        <v>0.14698242734590455</v>
      </c>
      <c r="AJ8" s="53">
        <v>0.14698242734590455</v>
      </c>
      <c r="AK8" s="53">
        <v>0.14698242734590455</v>
      </c>
      <c r="AL8" s="53">
        <v>0.14698242734590455</v>
      </c>
      <c r="AM8" s="53">
        <v>0.14698242734590455</v>
      </c>
      <c r="AN8" s="53">
        <v>0.14698242734590455</v>
      </c>
      <c r="AO8" s="53">
        <v>0.14698242734590455</v>
      </c>
      <c r="AP8" s="53">
        <v>0.14698242734590455</v>
      </c>
      <c r="AQ8" s="53">
        <v>0.14698242734590455</v>
      </c>
      <c r="AR8" s="53">
        <v>0.14698242734590455</v>
      </c>
      <c r="AS8" s="53">
        <v>0.14698242734590455</v>
      </c>
      <c r="AT8" s="53">
        <v>0.14698242734590455</v>
      </c>
      <c r="AU8" s="53">
        <v>0.14698242734590455</v>
      </c>
      <c r="AV8" s="53">
        <v>0.14698242734590455</v>
      </c>
      <c r="AW8" s="53">
        <v>0.14698242734590455</v>
      </c>
      <c r="AX8" s="53">
        <v>0.14698242734590455</v>
      </c>
      <c r="AY8" s="53">
        <v>0.14698242734590455</v>
      </c>
      <c r="AZ8" s="53">
        <v>0.14698242734590455</v>
      </c>
      <c r="BA8" s="53">
        <v>0.14698242734590455</v>
      </c>
      <c r="BB8" s="53">
        <v>0.14698242734590455</v>
      </c>
      <c r="BC8" s="53">
        <v>0.14698242734590455</v>
      </c>
      <c r="BD8" s="53">
        <v>0.14698242734590455</v>
      </c>
      <c r="BE8" s="53">
        <v>0.14698242734590455</v>
      </c>
      <c r="BF8" s="53">
        <v>0.14698242734590455</v>
      </c>
      <c r="BG8" s="53">
        <v>0.14698242734590455</v>
      </c>
      <c r="BH8" s="53">
        <v>0.14698242734590455</v>
      </c>
      <c r="BI8" s="53">
        <v>0.14698242734590455</v>
      </c>
      <c r="BJ8" s="53">
        <v>0.14698242734590455</v>
      </c>
      <c r="BK8" s="53">
        <v>0.14698242734590455</v>
      </c>
      <c r="BL8" s="53">
        <v>0.14698242734590455</v>
      </c>
      <c r="BM8" s="53">
        <v>0.14698242734590455</v>
      </c>
      <c r="BN8" s="53">
        <v>0.14698242734590455</v>
      </c>
    </row>
    <row r="9" spans="1:66" x14ac:dyDescent="0.2">
      <c r="A9" s="50">
        <v>1</v>
      </c>
      <c r="B9" s="53">
        <v>0.11337219183960892</v>
      </c>
      <c r="C9" s="53">
        <v>0.11337219183960892</v>
      </c>
      <c r="D9" s="53">
        <v>0.11337219183960892</v>
      </c>
      <c r="E9" s="53">
        <v>0.11337219183960892</v>
      </c>
      <c r="F9" s="53">
        <v>0.11337219183960892</v>
      </c>
      <c r="G9" s="53">
        <v>0.11337219183960892</v>
      </c>
      <c r="H9" s="53">
        <v>0.11337219183960892</v>
      </c>
      <c r="I9" s="53">
        <v>0.11337219183960892</v>
      </c>
      <c r="J9" s="53">
        <v>0.11337219183960892</v>
      </c>
      <c r="K9" s="53">
        <v>0.11337219183960892</v>
      </c>
      <c r="L9" s="53">
        <v>0.11337219183960892</v>
      </c>
      <c r="M9" s="53">
        <v>0.11337219183960892</v>
      </c>
      <c r="N9" s="53">
        <v>0.11337219183960892</v>
      </c>
      <c r="O9" s="53">
        <v>0.11337219183960892</v>
      </c>
      <c r="P9" s="53">
        <v>0.11337219183960892</v>
      </c>
      <c r="Q9" s="53">
        <v>0.11337219183960892</v>
      </c>
      <c r="R9" s="53">
        <v>0.11337219183960892</v>
      </c>
      <c r="S9" s="53">
        <v>0.11337219183960892</v>
      </c>
      <c r="T9" s="53">
        <v>0.11337219183960892</v>
      </c>
      <c r="U9" s="53">
        <v>0.11337219183960892</v>
      </c>
      <c r="V9" s="53">
        <v>0.11337219183960892</v>
      </c>
      <c r="W9" s="53">
        <v>0.11337219183960892</v>
      </c>
      <c r="X9" s="53">
        <v>0.11337219183960892</v>
      </c>
      <c r="Y9" s="53">
        <v>0.11337219183960892</v>
      </c>
      <c r="Z9" s="53">
        <v>0.11337219183960892</v>
      </c>
      <c r="AA9" s="53">
        <v>0.11337219183960892</v>
      </c>
      <c r="AB9" s="53">
        <v>0.11337219183960892</v>
      </c>
      <c r="AC9" s="53">
        <v>0.11337219183960892</v>
      </c>
      <c r="AD9" s="53">
        <v>0.11337219183960892</v>
      </c>
      <c r="AE9" s="53">
        <v>0.11337219183960892</v>
      </c>
      <c r="AF9" s="53">
        <v>0.11337219183960892</v>
      </c>
      <c r="AG9" s="53">
        <v>0.11337219183960892</v>
      </c>
      <c r="AH9" s="53">
        <v>0.11337219183960892</v>
      </c>
      <c r="AI9" s="53">
        <v>0.11337219183960892</v>
      </c>
      <c r="AJ9" s="53">
        <v>0.11337219183960892</v>
      </c>
      <c r="AK9" s="53">
        <v>0.11337219183960892</v>
      </c>
      <c r="AL9" s="53">
        <v>0.11337219183960892</v>
      </c>
      <c r="AM9" s="53">
        <v>0.11337219183960892</v>
      </c>
      <c r="AN9" s="53">
        <v>0.11337219183960892</v>
      </c>
      <c r="AO9" s="53">
        <v>0.11337219183960892</v>
      </c>
      <c r="AP9" s="53">
        <v>0.11337219183960892</v>
      </c>
      <c r="AQ9" s="53">
        <v>0.11337219183960892</v>
      </c>
      <c r="AR9" s="53">
        <v>0.11337219183960892</v>
      </c>
      <c r="AS9" s="53">
        <v>0.11337219183960892</v>
      </c>
      <c r="AT9" s="53">
        <v>0.11337219183960892</v>
      </c>
      <c r="AU9" s="53">
        <v>0.11337219183960892</v>
      </c>
      <c r="AV9" s="53">
        <v>0.11337219183960892</v>
      </c>
      <c r="AW9" s="53">
        <v>0.11337219183960892</v>
      </c>
      <c r="AX9" s="53">
        <v>0.11337219183960892</v>
      </c>
      <c r="AY9" s="53">
        <v>0.11337219183960892</v>
      </c>
      <c r="AZ9" s="53">
        <v>0.11337219183960892</v>
      </c>
      <c r="BA9" s="53">
        <v>0.11337219183960892</v>
      </c>
      <c r="BB9" s="53">
        <v>0.11337219183960892</v>
      </c>
      <c r="BC9" s="53">
        <v>0.11337219183960892</v>
      </c>
      <c r="BD9" s="53">
        <v>0.11337219183960892</v>
      </c>
      <c r="BE9" s="53">
        <v>0.11337219183960892</v>
      </c>
      <c r="BF9" s="53">
        <v>0.11337219183960892</v>
      </c>
      <c r="BG9" s="53">
        <v>0.11337219183960892</v>
      </c>
      <c r="BH9" s="53">
        <v>0.11337219183960892</v>
      </c>
      <c r="BI9" s="53">
        <v>0.11337219183960892</v>
      </c>
      <c r="BJ9" s="53">
        <v>0.11337219183960892</v>
      </c>
      <c r="BK9" s="53">
        <v>0.11337219183960892</v>
      </c>
      <c r="BL9" s="53">
        <v>0.11337219183960892</v>
      </c>
      <c r="BM9" s="53">
        <v>0.11337219183960892</v>
      </c>
      <c r="BN9" s="53">
        <v>0.11337219183960892</v>
      </c>
    </row>
    <row r="10" spans="1:66" x14ac:dyDescent="0.2">
      <c r="A10" s="50">
        <v>2</v>
      </c>
      <c r="B10" s="53">
        <v>8.7447554885378101E-2</v>
      </c>
      <c r="C10" s="53">
        <v>8.7447554885378101E-2</v>
      </c>
      <c r="D10" s="53">
        <v>8.7447554885378101E-2</v>
      </c>
      <c r="E10" s="53">
        <v>8.7447554885378101E-2</v>
      </c>
      <c r="F10" s="53">
        <v>8.7447554885378101E-2</v>
      </c>
      <c r="G10" s="53">
        <v>8.7447554885378101E-2</v>
      </c>
      <c r="H10" s="53">
        <v>8.7447554885378101E-2</v>
      </c>
      <c r="I10" s="53">
        <v>8.7447554885378101E-2</v>
      </c>
      <c r="J10" s="53">
        <v>8.7447554885378101E-2</v>
      </c>
      <c r="K10" s="53">
        <v>8.7447554885378101E-2</v>
      </c>
      <c r="L10" s="53">
        <v>8.7447554885378101E-2</v>
      </c>
      <c r="M10" s="53">
        <v>8.7447554885378101E-2</v>
      </c>
      <c r="N10" s="53">
        <v>8.7447554885378101E-2</v>
      </c>
      <c r="O10" s="53">
        <v>8.7447554885378101E-2</v>
      </c>
      <c r="P10" s="53">
        <v>8.7447554885378101E-2</v>
      </c>
      <c r="Q10" s="53">
        <v>8.7447554885378101E-2</v>
      </c>
      <c r="R10" s="53">
        <v>8.7447554885378101E-2</v>
      </c>
      <c r="S10" s="53">
        <v>8.7447554885378101E-2</v>
      </c>
      <c r="T10" s="53">
        <v>8.7447554885378101E-2</v>
      </c>
      <c r="U10" s="53">
        <v>8.7447554885378101E-2</v>
      </c>
      <c r="V10" s="53">
        <v>8.7447554885378101E-2</v>
      </c>
      <c r="W10" s="53">
        <v>8.7447554885378101E-2</v>
      </c>
      <c r="X10" s="53">
        <v>8.7447554885378101E-2</v>
      </c>
      <c r="Y10" s="53">
        <v>8.7447554885378101E-2</v>
      </c>
      <c r="Z10" s="53">
        <v>8.7447554885378101E-2</v>
      </c>
      <c r="AA10" s="53">
        <v>8.7447554885378101E-2</v>
      </c>
      <c r="AB10" s="53">
        <v>8.7447554885378101E-2</v>
      </c>
      <c r="AC10" s="53">
        <v>8.7447554885378101E-2</v>
      </c>
      <c r="AD10" s="53">
        <v>8.7447554885378101E-2</v>
      </c>
      <c r="AE10" s="53">
        <v>8.7447554885378101E-2</v>
      </c>
      <c r="AF10" s="53">
        <v>8.7447554885378101E-2</v>
      </c>
      <c r="AG10" s="53">
        <v>8.7447554885378101E-2</v>
      </c>
      <c r="AH10" s="53">
        <v>8.7447554885378101E-2</v>
      </c>
      <c r="AI10" s="53">
        <v>8.7447554885378101E-2</v>
      </c>
      <c r="AJ10" s="53">
        <v>8.7447554885378101E-2</v>
      </c>
      <c r="AK10" s="53">
        <v>8.7447554885378101E-2</v>
      </c>
      <c r="AL10" s="53">
        <v>8.7447554885378101E-2</v>
      </c>
      <c r="AM10" s="53">
        <v>8.7447554885378101E-2</v>
      </c>
      <c r="AN10" s="53">
        <v>8.7447554885378101E-2</v>
      </c>
      <c r="AO10" s="53">
        <v>8.7447554885378101E-2</v>
      </c>
      <c r="AP10" s="53">
        <v>8.7447554885378101E-2</v>
      </c>
      <c r="AQ10" s="53">
        <v>8.7447554885378101E-2</v>
      </c>
      <c r="AR10" s="53">
        <v>8.7447554885378101E-2</v>
      </c>
      <c r="AS10" s="53">
        <v>8.7447554885378101E-2</v>
      </c>
      <c r="AT10" s="53">
        <v>8.7447554885378101E-2</v>
      </c>
      <c r="AU10" s="53">
        <v>8.7447554885378101E-2</v>
      </c>
      <c r="AV10" s="53">
        <v>8.7447554885378101E-2</v>
      </c>
      <c r="AW10" s="53">
        <v>8.7447554885378101E-2</v>
      </c>
      <c r="AX10" s="53">
        <v>8.7447554885378101E-2</v>
      </c>
      <c r="AY10" s="53">
        <v>8.7447554885378101E-2</v>
      </c>
      <c r="AZ10" s="53">
        <v>8.7447554885378101E-2</v>
      </c>
      <c r="BA10" s="53">
        <v>8.7447554885378101E-2</v>
      </c>
      <c r="BB10" s="53">
        <v>8.7447554885378101E-2</v>
      </c>
      <c r="BC10" s="53">
        <v>8.7447554885378101E-2</v>
      </c>
      <c r="BD10" s="53">
        <v>8.7447554885378101E-2</v>
      </c>
      <c r="BE10" s="53">
        <v>8.7447554885378101E-2</v>
      </c>
      <c r="BF10" s="53">
        <v>8.7447554885378101E-2</v>
      </c>
      <c r="BG10" s="53">
        <v>8.7447554885378101E-2</v>
      </c>
      <c r="BH10" s="53">
        <v>8.7447554885378101E-2</v>
      </c>
      <c r="BI10" s="53">
        <v>8.7447554885378101E-2</v>
      </c>
      <c r="BJ10" s="53">
        <v>8.7447554885378101E-2</v>
      </c>
      <c r="BK10" s="53">
        <v>8.7447554885378101E-2</v>
      </c>
      <c r="BL10" s="53">
        <v>8.7447554885378101E-2</v>
      </c>
      <c r="BM10" s="53">
        <v>8.7447554885378101E-2</v>
      </c>
      <c r="BN10" s="53">
        <v>8.7447554885378101E-2</v>
      </c>
    </row>
    <row r="11" spans="1:66" x14ac:dyDescent="0.2">
      <c r="A11" s="50">
        <v>3</v>
      </c>
      <c r="B11" s="53">
        <v>6.7451063010669915E-2</v>
      </c>
      <c r="C11" s="53">
        <v>6.7451063010669915E-2</v>
      </c>
      <c r="D11" s="53">
        <v>6.7451063010669915E-2</v>
      </c>
      <c r="E11" s="53">
        <v>6.7451063010669915E-2</v>
      </c>
      <c r="F11" s="53">
        <v>6.7451063010669915E-2</v>
      </c>
      <c r="G11" s="53">
        <v>6.7451063010669915E-2</v>
      </c>
      <c r="H11" s="53">
        <v>6.7451063010669915E-2</v>
      </c>
      <c r="I11" s="53">
        <v>6.7451063010669915E-2</v>
      </c>
      <c r="J11" s="53">
        <v>6.7451063010669915E-2</v>
      </c>
      <c r="K11" s="53">
        <v>6.7451063010669915E-2</v>
      </c>
      <c r="L11" s="53">
        <v>6.7451063010669915E-2</v>
      </c>
      <c r="M11" s="53">
        <v>6.7451063010669915E-2</v>
      </c>
      <c r="N11" s="53">
        <v>6.7451063010669915E-2</v>
      </c>
      <c r="O11" s="53">
        <v>6.7451063010669915E-2</v>
      </c>
      <c r="P11" s="53">
        <v>6.7451063010669915E-2</v>
      </c>
      <c r="Q11" s="53">
        <v>6.7451063010669915E-2</v>
      </c>
      <c r="R11" s="53">
        <v>6.7451063010669915E-2</v>
      </c>
      <c r="S11" s="53">
        <v>6.7451063010669915E-2</v>
      </c>
      <c r="T11" s="53">
        <v>6.7451063010669915E-2</v>
      </c>
      <c r="U11" s="53">
        <v>6.7451063010669915E-2</v>
      </c>
      <c r="V11" s="53">
        <v>6.7451063010669915E-2</v>
      </c>
      <c r="W11" s="53">
        <v>6.7451063010669915E-2</v>
      </c>
      <c r="X11" s="53">
        <v>6.7451063010669915E-2</v>
      </c>
      <c r="Y11" s="53">
        <v>6.7451063010669915E-2</v>
      </c>
      <c r="Z11" s="53">
        <v>6.7451063010669915E-2</v>
      </c>
      <c r="AA11" s="53">
        <v>6.7451063010669915E-2</v>
      </c>
      <c r="AB11" s="53">
        <v>6.7451063010669915E-2</v>
      </c>
      <c r="AC11" s="53">
        <v>6.7451063010669915E-2</v>
      </c>
      <c r="AD11" s="53">
        <v>6.7451063010669915E-2</v>
      </c>
      <c r="AE11" s="53">
        <v>6.7451063010669915E-2</v>
      </c>
      <c r="AF11" s="53">
        <v>6.7451063010669915E-2</v>
      </c>
      <c r="AG11" s="53">
        <v>6.7451063010669915E-2</v>
      </c>
      <c r="AH11" s="53">
        <v>6.7451063010669915E-2</v>
      </c>
      <c r="AI11" s="53">
        <v>6.7451063010669915E-2</v>
      </c>
      <c r="AJ11" s="53">
        <v>6.7451063010669915E-2</v>
      </c>
      <c r="AK11" s="53">
        <v>6.7451063010669915E-2</v>
      </c>
      <c r="AL11" s="53">
        <v>6.7451063010669915E-2</v>
      </c>
      <c r="AM11" s="53">
        <v>6.7451063010669915E-2</v>
      </c>
      <c r="AN11" s="53">
        <v>6.7451063010669915E-2</v>
      </c>
      <c r="AO11" s="53">
        <v>6.7451063010669915E-2</v>
      </c>
      <c r="AP11" s="53">
        <v>6.7451063010669915E-2</v>
      </c>
      <c r="AQ11" s="53">
        <v>6.7451063010669915E-2</v>
      </c>
      <c r="AR11" s="53">
        <v>6.7451063010669915E-2</v>
      </c>
      <c r="AS11" s="53">
        <v>6.7451063010669915E-2</v>
      </c>
      <c r="AT11" s="53">
        <v>6.7451063010669915E-2</v>
      </c>
      <c r="AU11" s="53">
        <v>6.7451063010669915E-2</v>
      </c>
      <c r="AV11" s="53">
        <v>6.7451063010669915E-2</v>
      </c>
      <c r="AW11" s="53">
        <v>6.7451063010669915E-2</v>
      </c>
      <c r="AX11" s="53">
        <v>6.7451063010669915E-2</v>
      </c>
      <c r="AY11" s="53">
        <v>6.7451063010669915E-2</v>
      </c>
      <c r="AZ11" s="53">
        <v>6.7451063010669915E-2</v>
      </c>
      <c r="BA11" s="53">
        <v>6.7451063010669915E-2</v>
      </c>
      <c r="BB11" s="53">
        <v>6.7451063010669915E-2</v>
      </c>
      <c r="BC11" s="53">
        <v>6.7451063010669915E-2</v>
      </c>
      <c r="BD11" s="53">
        <v>6.7451063010669915E-2</v>
      </c>
      <c r="BE11" s="53">
        <v>6.7451063010669915E-2</v>
      </c>
      <c r="BF11" s="53">
        <v>6.7451063010669915E-2</v>
      </c>
      <c r="BG11" s="53">
        <v>6.7451063010669915E-2</v>
      </c>
      <c r="BH11" s="53">
        <v>6.7451063010669915E-2</v>
      </c>
      <c r="BI11" s="53">
        <v>6.7451063010669915E-2</v>
      </c>
      <c r="BJ11" s="53">
        <v>6.7451063010669915E-2</v>
      </c>
      <c r="BK11" s="53">
        <v>6.7451063010669915E-2</v>
      </c>
      <c r="BL11" s="53">
        <v>6.7451063010669915E-2</v>
      </c>
      <c r="BM11" s="53">
        <v>6.7451063010669915E-2</v>
      </c>
      <c r="BN11" s="53">
        <v>6.7451063010669915E-2</v>
      </c>
    </row>
    <row r="12" spans="1:66" x14ac:dyDescent="0.2">
      <c r="A12" s="50">
        <v>4</v>
      </c>
      <c r="B12" s="53">
        <v>5.2027136804829024E-2</v>
      </c>
      <c r="C12" s="53">
        <v>5.2027136804829024E-2</v>
      </c>
      <c r="D12" s="53">
        <v>5.2027136804829024E-2</v>
      </c>
      <c r="E12" s="53">
        <v>5.2027136804829024E-2</v>
      </c>
      <c r="F12" s="53">
        <v>5.2027136804829024E-2</v>
      </c>
      <c r="G12" s="53">
        <v>5.2027136804829024E-2</v>
      </c>
      <c r="H12" s="53">
        <v>5.2027136804829024E-2</v>
      </c>
      <c r="I12" s="53">
        <v>5.2027136804829024E-2</v>
      </c>
      <c r="J12" s="53">
        <v>5.2027136804829024E-2</v>
      </c>
      <c r="K12" s="53">
        <v>5.2027136804829024E-2</v>
      </c>
      <c r="L12" s="53">
        <v>5.2027136804829024E-2</v>
      </c>
      <c r="M12" s="53">
        <v>5.2027136804829024E-2</v>
      </c>
      <c r="N12" s="53">
        <v>5.2027136804829024E-2</v>
      </c>
      <c r="O12" s="53">
        <v>5.2027136804829024E-2</v>
      </c>
      <c r="P12" s="53">
        <v>5.2027136804829024E-2</v>
      </c>
      <c r="Q12" s="53">
        <v>5.2027136804829024E-2</v>
      </c>
      <c r="R12" s="53">
        <v>5.2027136804829024E-2</v>
      </c>
      <c r="S12" s="53">
        <v>5.2027136804829024E-2</v>
      </c>
      <c r="T12" s="53">
        <v>5.2027136804829024E-2</v>
      </c>
      <c r="U12" s="53">
        <v>5.2027136804829024E-2</v>
      </c>
      <c r="V12" s="53">
        <v>5.2027136804829024E-2</v>
      </c>
      <c r="W12" s="53">
        <v>5.2027136804829024E-2</v>
      </c>
      <c r="X12" s="53">
        <v>5.2027136804829024E-2</v>
      </c>
      <c r="Y12" s="53">
        <v>5.2027136804829024E-2</v>
      </c>
      <c r="Z12" s="53">
        <v>5.2027136804829024E-2</v>
      </c>
      <c r="AA12" s="53">
        <v>5.2027136804829024E-2</v>
      </c>
      <c r="AB12" s="53">
        <v>5.2027136804829024E-2</v>
      </c>
      <c r="AC12" s="53">
        <v>5.2027136804829024E-2</v>
      </c>
      <c r="AD12" s="53">
        <v>5.2027136804829024E-2</v>
      </c>
      <c r="AE12" s="53">
        <v>5.2027136804829024E-2</v>
      </c>
      <c r="AF12" s="53">
        <v>5.2027136804829024E-2</v>
      </c>
      <c r="AG12" s="53">
        <v>5.2027136804829024E-2</v>
      </c>
      <c r="AH12" s="53">
        <v>5.2027136804829024E-2</v>
      </c>
      <c r="AI12" s="53">
        <v>5.2027136804829024E-2</v>
      </c>
      <c r="AJ12" s="53">
        <v>5.2027136804829024E-2</v>
      </c>
      <c r="AK12" s="53">
        <v>5.2027136804829024E-2</v>
      </c>
      <c r="AL12" s="53">
        <v>5.2027136804829024E-2</v>
      </c>
      <c r="AM12" s="53">
        <v>5.2027136804829024E-2</v>
      </c>
      <c r="AN12" s="53">
        <v>5.2027136804829024E-2</v>
      </c>
      <c r="AO12" s="53">
        <v>5.2027136804829024E-2</v>
      </c>
      <c r="AP12" s="53">
        <v>5.2027136804829024E-2</v>
      </c>
      <c r="AQ12" s="53">
        <v>5.2027136804829024E-2</v>
      </c>
      <c r="AR12" s="53">
        <v>5.2027136804829024E-2</v>
      </c>
      <c r="AS12" s="53">
        <v>5.2027136804829024E-2</v>
      </c>
      <c r="AT12" s="53">
        <v>5.2027136804829024E-2</v>
      </c>
      <c r="AU12" s="53">
        <v>5.2027136804829024E-2</v>
      </c>
      <c r="AV12" s="53">
        <v>5.2027136804829024E-2</v>
      </c>
      <c r="AW12" s="53">
        <v>5.2027136804829024E-2</v>
      </c>
      <c r="AX12" s="53">
        <v>5.2027136804829024E-2</v>
      </c>
      <c r="AY12" s="53">
        <v>5.2027136804829024E-2</v>
      </c>
      <c r="AZ12" s="53">
        <v>5.2027136804829024E-2</v>
      </c>
      <c r="BA12" s="53">
        <v>5.2027136804829024E-2</v>
      </c>
      <c r="BB12" s="53">
        <v>5.2027136804829024E-2</v>
      </c>
      <c r="BC12" s="53">
        <v>5.2027136804829024E-2</v>
      </c>
      <c r="BD12" s="53">
        <v>5.2027136804829024E-2</v>
      </c>
      <c r="BE12" s="53">
        <v>5.2027136804829024E-2</v>
      </c>
      <c r="BF12" s="53">
        <v>5.2027136804829024E-2</v>
      </c>
      <c r="BG12" s="53">
        <v>5.2027136804829024E-2</v>
      </c>
      <c r="BH12" s="53">
        <v>5.2027136804829024E-2</v>
      </c>
      <c r="BI12" s="53">
        <v>5.2027136804829024E-2</v>
      </c>
      <c r="BJ12" s="53">
        <v>5.2027136804829024E-2</v>
      </c>
      <c r="BK12" s="53">
        <v>5.2027136804829024E-2</v>
      </c>
      <c r="BL12" s="53">
        <v>5.2027136804829024E-2</v>
      </c>
      <c r="BM12" s="53">
        <v>5.2027136804829024E-2</v>
      </c>
      <c r="BN12" s="53">
        <v>5.2027136804829024E-2</v>
      </c>
    </row>
    <row r="13" spans="1:66" x14ac:dyDescent="0.2">
      <c r="A13" s="50">
        <v>5</v>
      </c>
      <c r="B13" s="53">
        <v>4.0130175023041656E-2</v>
      </c>
      <c r="C13" s="53">
        <v>4.0130175023041656E-2</v>
      </c>
      <c r="D13" s="53">
        <v>4.0130175023041656E-2</v>
      </c>
      <c r="E13" s="53">
        <v>4.0130175023041656E-2</v>
      </c>
      <c r="F13" s="53">
        <v>4.0130175023041656E-2</v>
      </c>
      <c r="G13" s="53">
        <v>4.0130175023041656E-2</v>
      </c>
      <c r="H13" s="53">
        <v>4.0130175023041656E-2</v>
      </c>
      <c r="I13" s="53">
        <v>4.0130175023041656E-2</v>
      </c>
      <c r="J13" s="53">
        <v>4.0130175023041656E-2</v>
      </c>
      <c r="K13" s="53">
        <v>4.0130175023041656E-2</v>
      </c>
      <c r="L13" s="53">
        <v>4.0130175023041656E-2</v>
      </c>
      <c r="M13" s="53">
        <v>4.0130175023041656E-2</v>
      </c>
      <c r="N13" s="53">
        <v>4.0130175023041656E-2</v>
      </c>
      <c r="O13" s="53">
        <v>4.0130175023041656E-2</v>
      </c>
      <c r="P13" s="53">
        <v>4.0130175023041656E-2</v>
      </c>
      <c r="Q13" s="53">
        <v>4.0130175023041656E-2</v>
      </c>
      <c r="R13" s="53">
        <v>4.0130175023041656E-2</v>
      </c>
      <c r="S13" s="53">
        <v>4.0130175023041656E-2</v>
      </c>
      <c r="T13" s="53">
        <v>4.0130175023041656E-2</v>
      </c>
      <c r="U13" s="53">
        <v>4.0130175023041656E-2</v>
      </c>
      <c r="V13" s="53">
        <v>4.0130175023041656E-2</v>
      </c>
      <c r="W13" s="53">
        <v>4.0130175023041656E-2</v>
      </c>
      <c r="X13" s="53">
        <v>4.0130175023041656E-2</v>
      </c>
      <c r="Y13" s="53">
        <v>4.0130175023041656E-2</v>
      </c>
      <c r="Z13" s="53">
        <v>4.0130175023041656E-2</v>
      </c>
      <c r="AA13" s="53">
        <v>4.0130175023041656E-2</v>
      </c>
      <c r="AB13" s="53">
        <v>4.0130175023041656E-2</v>
      </c>
      <c r="AC13" s="53">
        <v>4.0130175023041656E-2</v>
      </c>
      <c r="AD13" s="53">
        <v>4.0130175023041656E-2</v>
      </c>
      <c r="AE13" s="53">
        <v>4.0130175023041656E-2</v>
      </c>
      <c r="AF13" s="53">
        <v>4.0130175023041656E-2</v>
      </c>
      <c r="AG13" s="53">
        <v>4.0130175023041656E-2</v>
      </c>
      <c r="AH13" s="53">
        <v>4.0130175023041656E-2</v>
      </c>
      <c r="AI13" s="53">
        <v>4.0130175023041656E-2</v>
      </c>
      <c r="AJ13" s="53">
        <v>4.0130175023041656E-2</v>
      </c>
      <c r="AK13" s="53">
        <v>4.0130175023041656E-2</v>
      </c>
      <c r="AL13" s="53">
        <v>4.0130175023041656E-2</v>
      </c>
      <c r="AM13" s="53">
        <v>4.0130175023041656E-2</v>
      </c>
      <c r="AN13" s="53">
        <v>4.0130175023041656E-2</v>
      </c>
      <c r="AO13" s="53">
        <v>4.0130175023041656E-2</v>
      </c>
      <c r="AP13" s="53">
        <v>4.0130175023041656E-2</v>
      </c>
      <c r="AQ13" s="53">
        <v>4.0130175023041656E-2</v>
      </c>
      <c r="AR13" s="53">
        <v>4.0130175023041656E-2</v>
      </c>
      <c r="AS13" s="53">
        <v>4.0130175023041656E-2</v>
      </c>
      <c r="AT13" s="53">
        <v>4.0130175023041656E-2</v>
      </c>
      <c r="AU13" s="53">
        <v>4.0130175023041656E-2</v>
      </c>
      <c r="AV13" s="53">
        <v>4.0130175023041656E-2</v>
      </c>
      <c r="AW13" s="53">
        <v>4.0130175023041656E-2</v>
      </c>
      <c r="AX13" s="53">
        <v>4.0130175023041656E-2</v>
      </c>
      <c r="AY13" s="53">
        <v>4.0130175023041656E-2</v>
      </c>
      <c r="AZ13" s="53">
        <v>4.0130175023041656E-2</v>
      </c>
      <c r="BA13" s="53">
        <v>4.0130175023041656E-2</v>
      </c>
      <c r="BB13" s="53">
        <v>4.0130175023041656E-2</v>
      </c>
      <c r="BC13" s="53">
        <v>4.0130175023041656E-2</v>
      </c>
      <c r="BD13" s="53">
        <v>4.0130175023041656E-2</v>
      </c>
      <c r="BE13" s="53">
        <v>4.0130175023041656E-2</v>
      </c>
      <c r="BF13" s="53">
        <v>4.0130175023041656E-2</v>
      </c>
      <c r="BG13" s="53">
        <v>4.0130175023041656E-2</v>
      </c>
      <c r="BH13" s="53">
        <v>4.0130175023041656E-2</v>
      </c>
      <c r="BI13" s="53">
        <v>4.0130175023041656E-2</v>
      </c>
      <c r="BJ13" s="53">
        <v>4.0130175023041656E-2</v>
      </c>
      <c r="BK13" s="53">
        <v>4.0130175023041656E-2</v>
      </c>
      <c r="BL13" s="53">
        <v>4.0130175023041656E-2</v>
      </c>
      <c r="BM13" s="53">
        <v>4.0130175023041656E-2</v>
      </c>
      <c r="BN13" s="53">
        <v>4.0130175023041656E-2</v>
      </c>
    </row>
    <row r="14" spans="1:66" x14ac:dyDescent="0.2">
      <c r="A14" s="50">
        <v>6</v>
      </c>
      <c r="B14" s="53">
        <v>3.095367237719069E-2</v>
      </c>
      <c r="C14" s="53">
        <v>3.095367237719069E-2</v>
      </c>
      <c r="D14" s="53">
        <v>3.095367237719069E-2</v>
      </c>
      <c r="E14" s="53">
        <v>3.095367237719069E-2</v>
      </c>
      <c r="F14" s="53">
        <v>3.095367237719069E-2</v>
      </c>
      <c r="G14" s="53">
        <v>3.095367237719069E-2</v>
      </c>
      <c r="H14" s="53">
        <v>3.095367237719069E-2</v>
      </c>
      <c r="I14" s="53">
        <v>3.095367237719069E-2</v>
      </c>
      <c r="J14" s="53">
        <v>3.095367237719069E-2</v>
      </c>
      <c r="K14" s="53">
        <v>3.095367237719069E-2</v>
      </c>
      <c r="L14" s="53">
        <v>3.095367237719069E-2</v>
      </c>
      <c r="M14" s="53">
        <v>3.095367237719069E-2</v>
      </c>
      <c r="N14" s="53">
        <v>3.095367237719069E-2</v>
      </c>
      <c r="O14" s="53">
        <v>3.095367237719069E-2</v>
      </c>
      <c r="P14" s="53">
        <v>3.095367237719069E-2</v>
      </c>
      <c r="Q14" s="53">
        <v>3.095367237719069E-2</v>
      </c>
      <c r="R14" s="53">
        <v>3.095367237719069E-2</v>
      </c>
      <c r="S14" s="53">
        <v>3.095367237719069E-2</v>
      </c>
      <c r="T14" s="53">
        <v>3.095367237719069E-2</v>
      </c>
      <c r="U14" s="53">
        <v>3.095367237719069E-2</v>
      </c>
      <c r="V14" s="53">
        <v>3.095367237719069E-2</v>
      </c>
      <c r="W14" s="53">
        <v>3.095367237719069E-2</v>
      </c>
      <c r="X14" s="53">
        <v>3.095367237719069E-2</v>
      </c>
      <c r="Y14" s="53">
        <v>3.095367237719069E-2</v>
      </c>
      <c r="Z14" s="53">
        <v>3.095367237719069E-2</v>
      </c>
      <c r="AA14" s="53">
        <v>3.095367237719069E-2</v>
      </c>
      <c r="AB14" s="53">
        <v>3.095367237719069E-2</v>
      </c>
      <c r="AC14" s="53">
        <v>3.095367237719069E-2</v>
      </c>
      <c r="AD14" s="53">
        <v>3.095367237719069E-2</v>
      </c>
      <c r="AE14" s="53">
        <v>3.095367237719069E-2</v>
      </c>
      <c r="AF14" s="53">
        <v>3.095367237719069E-2</v>
      </c>
      <c r="AG14" s="53">
        <v>3.095367237719069E-2</v>
      </c>
      <c r="AH14" s="53">
        <v>3.095367237719069E-2</v>
      </c>
      <c r="AI14" s="53">
        <v>3.095367237719069E-2</v>
      </c>
      <c r="AJ14" s="53">
        <v>3.095367237719069E-2</v>
      </c>
      <c r="AK14" s="53">
        <v>3.095367237719069E-2</v>
      </c>
      <c r="AL14" s="53">
        <v>3.095367237719069E-2</v>
      </c>
      <c r="AM14" s="53">
        <v>3.095367237719069E-2</v>
      </c>
      <c r="AN14" s="53">
        <v>3.095367237719069E-2</v>
      </c>
      <c r="AO14" s="53">
        <v>3.095367237719069E-2</v>
      </c>
      <c r="AP14" s="53">
        <v>3.095367237719069E-2</v>
      </c>
      <c r="AQ14" s="53">
        <v>3.095367237719069E-2</v>
      </c>
      <c r="AR14" s="53">
        <v>3.095367237719069E-2</v>
      </c>
      <c r="AS14" s="53">
        <v>3.095367237719069E-2</v>
      </c>
      <c r="AT14" s="53">
        <v>3.095367237719069E-2</v>
      </c>
      <c r="AU14" s="53">
        <v>3.095367237719069E-2</v>
      </c>
      <c r="AV14" s="53">
        <v>3.095367237719069E-2</v>
      </c>
      <c r="AW14" s="53">
        <v>3.095367237719069E-2</v>
      </c>
      <c r="AX14" s="53">
        <v>3.095367237719069E-2</v>
      </c>
      <c r="AY14" s="53">
        <v>3.095367237719069E-2</v>
      </c>
      <c r="AZ14" s="53">
        <v>3.095367237719069E-2</v>
      </c>
      <c r="BA14" s="53">
        <v>3.095367237719069E-2</v>
      </c>
      <c r="BB14" s="53">
        <v>3.095367237719069E-2</v>
      </c>
      <c r="BC14" s="53">
        <v>3.095367237719069E-2</v>
      </c>
      <c r="BD14" s="53">
        <v>3.095367237719069E-2</v>
      </c>
      <c r="BE14" s="53">
        <v>3.095367237719069E-2</v>
      </c>
      <c r="BF14" s="53">
        <v>3.095367237719069E-2</v>
      </c>
      <c r="BG14" s="53">
        <v>3.095367237719069E-2</v>
      </c>
      <c r="BH14" s="53">
        <v>3.095367237719069E-2</v>
      </c>
      <c r="BI14" s="53">
        <v>3.095367237719069E-2</v>
      </c>
      <c r="BJ14" s="53">
        <v>3.095367237719069E-2</v>
      </c>
      <c r="BK14" s="53">
        <v>3.095367237719069E-2</v>
      </c>
      <c r="BL14" s="53">
        <v>3.095367237719069E-2</v>
      </c>
      <c r="BM14" s="53">
        <v>3.095367237719069E-2</v>
      </c>
      <c r="BN14" s="53">
        <v>3.095367237719069E-2</v>
      </c>
    </row>
    <row r="15" spans="1:66" x14ac:dyDescent="0.2">
      <c r="A15" s="50">
        <v>7</v>
      </c>
      <c r="B15" s="53">
        <v>2.3875545847590381E-2</v>
      </c>
      <c r="C15" s="53">
        <v>2.3875545847590381E-2</v>
      </c>
      <c r="D15" s="53">
        <v>2.3875545847590381E-2</v>
      </c>
      <c r="E15" s="53">
        <v>2.3875545847590381E-2</v>
      </c>
      <c r="F15" s="53">
        <v>2.3875545847590381E-2</v>
      </c>
      <c r="G15" s="53">
        <v>2.3875545847590381E-2</v>
      </c>
      <c r="H15" s="53">
        <v>2.3875545847590381E-2</v>
      </c>
      <c r="I15" s="53">
        <v>2.3875545847590381E-2</v>
      </c>
      <c r="J15" s="53">
        <v>2.3875545847590381E-2</v>
      </c>
      <c r="K15" s="53">
        <v>2.3875545847590381E-2</v>
      </c>
      <c r="L15" s="53">
        <v>2.3875545847590381E-2</v>
      </c>
      <c r="M15" s="53">
        <v>2.3875545847590381E-2</v>
      </c>
      <c r="N15" s="53">
        <v>2.3875545847590381E-2</v>
      </c>
      <c r="O15" s="53">
        <v>2.3875545847590381E-2</v>
      </c>
      <c r="P15" s="53">
        <v>2.3875545847590381E-2</v>
      </c>
      <c r="Q15" s="53">
        <v>2.3875545847590381E-2</v>
      </c>
      <c r="R15" s="53">
        <v>2.3875545847590381E-2</v>
      </c>
      <c r="S15" s="53">
        <v>2.3875545847590381E-2</v>
      </c>
      <c r="T15" s="53">
        <v>2.3875545847590381E-2</v>
      </c>
      <c r="U15" s="53">
        <v>2.3875545847590381E-2</v>
      </c>
      <c r="V15" s="53">
        <v>2.3875545847590381E-2</v>
      </c>
      <c r="W15" s="53">
        <v>2.3875545847590381E-2</v>
      </c>
      <c r="X15" s="53">
        <v>2.3875545847590381E-2</v>
      </c>
      <c r="Y15" s="53">
        <v>2.3875545847590381E-2</v>
      </c>
      <c r="Z15" s="53">
        <v>2.3875545847590381E-2</v>
      </c>
      <c r="AA15" s="53">
        <v>2.3875545847590381E-2</v>
      </c>
      <c r="AB15" s="53">
        <v>2.3875545847590381E-2</v>
      </c>
      <c r="AC15" s="53">
        <v>2.3875545847590381E-2</v>
      </c>
      <c r="AD15" s="53">
        <v>2.3875545847590381E-2</v>
      </c>
      <c r="AE15" s="53">
        <v>2.3875545847590381E-2</v>
      </c>
      <c r="AF15" s="53">
        <v>2.3875545847590381E-2</v>
      </c>
      <c r="AG15" s="53">
        <v>2.3875545847590381E-2</v>
      </c>
      <c r="AH15" s="53">
        <v>2.3875545847590381E-2</v>
      </c>
      <c r="AI15" s="53">
        <v>2.3875545847590381E-2</v>
      </c>
      <c r="AJ15" s="53">
        <v>2.3875545847590381E-2</v>
      </c>
      <c r="AK15" s="53">
        <v>2.3875545847590381E-2</v>
      </c>
      <c r="AL15" s="53">
        <v>2.3875545847590381E-2</v>
      </c>
      <c r="AM15" s="53">
        <v>2.3875545847590381E-2</v>
      </c>
      <c r="AN15" s="53">
        <v>2.3875545847590381E-2</v>
      </c>
      <c r="AO15" s="53">
        <v>2.3875545847590381E-2</v>
      </c>
      <c r="AP15" s="53">
        <v>2.3875545847590381E-2</v>
      </c>
      <c r="AQ15" s="53">
        <v>2.3875545847590381E-2</v>
      </c>
      <c r="AR15" s="53">
        <v>2.3875545847590381E-2</v>
      </c>
      <c r="AS15" s="53">
        <v>2.3875545847590381E-2</v>
      </c>
      <c r="AT15" s="53">
        <v>2.3875545847590381E-2</v>
      </c>
      <c r="AU15" s="53">
        <v>2.3875545847590381E-2</v>
      </c>
      <c r="AV15" s="53">
        <v>2.3875545847590381E-2</v>
      </c>
      <c r="AW15" s="53">
        <v>2.3875545847590381E-2</v>
      </c>
      <c r="AX15" s="53">
        <v>2.3875545847590381E-2</v>
      </c>
      <c r="AY15" s="53">
        <v>2.3875545847590381E-2</v>
      </c>
      <c r="AZ15" s="53">
        <v>2.3875545847590381E-2</v>
      </c>
      <c r="BA15" s="53">
        <v>2.3875545847590381E-2</v>
      </c>
      <c r="BB15" s="53">
        <v>2.3875545847590381E-2</v>
      </c>
      <c r="BC15" s="53">
        <v>2.3875545847590381E-2</v>
      </c>
      <c r="BD15" s="53">
        <v>2.3875545847590381E-2</v>
      </c>
      <c r="BE15" s="53">
        <v>2.3875545847590381E-2</v>
      </c>
      <c r="BF15" s="53">
        <v>2.3875545847590381E-2</v>
      </c>
      <c r="BG15" s="53">
        <v>2.3875545847590381E-2</v>
      </c>
      <c r="BH15" s="53">
        <v>2.3875545847590381E-2</v>
      </c>
      <c r="BI15" s="53">
        <v>2.3875545847590381E-2</v>
      </c>
      <c r="BJ15" s="53">
        <v>2.3875545847590381E-2</v>
      </c>
      <c r="BK15" s="53">
        <v>2.3875545847590381E-2</v>
      </c>
      <c r="BL15" s="53">
        <v>2.3875545847590381E-2</v>
      </c>
      <c r="BM15" s="53">
        <v>2.3875545847590381E-2</v>
      </c>
      <c r="BN15" s="53">
        <v>2.3875545847590381E-2</v>
      </c>
    </row>
    <row r="16" spans="1:66" x14ac:dyDescent="0.2">
      <c r="A16" s="50">
        <v>8</v>
      </c>
      <c r="B16" s="53">
        <v>1.8415963139173291E-2</v>
      </c>
      <c r="C16" s="53">
        <v>1.8415963139173291E-2</v>
      </c>
      <c r="D16" s="53">
        <v>1.8415963139173291E-2</v>
      </c>
      <c r="E16" s="53">
        <v>1.8415963139173291E-2</v>
      </c>
      <c r="F16" s="53">
        <v>1.8415963139173291E-2</v>
      </c>
      <c r="G16" s="53">
        <v>1.8415963139173291E-2</v>
      </c>
      <c r="H16" s="53">
        <v>1.8415963139173291E-2</v>
      </c>
      <c r="I16" s="53">
        <v>1.8415963139173291E-2</v>
      </c>
      <c r="J16" s="53">
        <v>1.8415963139173291E-2</v>
      </c>
      <c r="K16" s="53">
        <v>1.8415963139173291E-2</v>
      </c>
      <c r="L16" s="53">
        <v>1.8415963139173291E-2</v>
      </c>
      <c r="M16" s="53">
        <v>1.8415963139173291E-2</v>
      </c>
      <c r="N16" s="53">
        <v>1.8415963139173291E-2</v>
      </c>
      <c r="O16" s="53">
        <v>1.8415963139173291E-2</v>
      </c>
      <c r="P16" s="53">
        <v>1.8415963139173291E-2</v>
      </c>
      <c r="Q16" s="53">
        <v>1.8415963139173291E-2</v>
      </c>
      <c r="R16" s="53">
        <v>1.8415963139173291E-2</v>
      </c>
      <c r="S16" s="53">
        <v>1.8415963139173291E-2</v>
      </c>
      <c r="T16" s="53">
        <v>1.8415963139173291E-2</v>
      </c>
      <c r="U16" s="53">
        <v>1.8415963139173291E-2</v>
      </c>
      <c r="V16" s="53">
        <v>1.8415963139173291E-2</v>
      </c>
      <c r="W16" s="53">
        <v>1.8415963139173291E-2</v>
      </c>
      <c r="X16" s="53">
        <v>1.8415963139173291E-2</v>
      </c>
      <c r="Y16" s="53">
        <v>1.8415963139173291E-2</v>
      </c>
      <c r="Z16" s="53">
        <v>1.8415963139173291E-2</v>
      </c>
      <c r="AA16" s="53">
        <v>1.8415963139173291E-2</v>
      </c>
      <c r="AB16" s="53">
        <v>1.8415963139173291E-2</v>
      </c>
      <c r="AC16" s="53">
        <v>1.8415963139173291E-2</v>
      </c>
      <c r="AD16" s="53">
        <v>1.8415963139173291E-2</v>
      </c>
      <c r="AE16" s="53">
        <v>1.8415963139173291E-2</v>
      </c>
      <c r="AF16" s="53">
        <v>1.8415963139173291E-2</v>
      </c>
      <c r="AG16" s="53">
        <v>1.8415963139173291E-2</v>
      </c>
      <c r="AH16" s="53">
        <v>1.8415963139173291E-2</v>
      </c>
      <c r="AI16" s="53">
        <v>1.8415963139173291E-2</v>
      </c>
      <c r="AJ16" s="53">
        <v>1.8415963139173291E-2</v>
      </c>
      <c r="AK16" s="53">
        <v>1.8415963139173291E-2</v>
      </c>
      <c r="AL16" s="53">
        <v>1.8415963139173291E-2</v>
      </c>
      <c r="AM16" s="53">
        <v>1.8415963139173291E-2</v>
      </c>
      <c r="AN16" s="53">
        <v>1.8415963139173291E-2</v>
      </c>
      <c r="AO16" s="53">
        <v>1.8415963139173291E-2</v>
      </c>
      <c r="AP16" s="53">
        <v>1.8415963139173291E-2</v>
      </c>
      <c r="AQ16" s="53">
        <v>1.8415963139173291E-2</v>
      </c>
      <c r="AR16" s="53">
        <v>1.8415963139173291E-2</v>
      </c>
      <c r="AS16" s="53">
        <v>1.8415963139173291E-2</v>
      </c>
      <c r="AT16" s="53">
        <v>1.8415963139173291E-2</v>
      </c>
      <c r="AU16" s="53">
        <v>1.8415963139173291E-2</v>
      </c>
      <c r="AV16" s="53">
        <v>1.8415963139173291E-2</v>
      </c>
      <c r="AW16" s="53">
        <v>1.8415963139173291E-2</v>
      </c>
      <c r="AX16" s="53">
        <v>1.8415963139173291E-2</v>
      </c>
      <c r="AY16" s="53">
        <v>1.8415963139173291E-2</v>
      </c>
      <c r="AZ16" s="53">
        <v>1.8415963139173291E-2</v>
      </c>
      <c r="BA16" s="53">
        <v>1.8415963139173291E-2</v>
      </c>
      <c r="BB16" s="53">
        <v>1.8415963139173291E-2</v>
      </c>
      <c r="BC16" s="53">
        <v>1.8415963139173291E-2</v>
      </c>
      <c r="BD16" s="53">
        <v>1.8415963139173291E-2</v>
      </c>
      <c r="BE16" s="53">
        <v>1.8415963139173291E-2</v>
      </c>
      <c r="BF16" s="53">
        <v>1.8415963139173291E-2</v>
      </c>
      <c r="BG16" s="53">
        <v>1.8415963139173291E-2</v>
      </c>
      <c r="BH16" s="53">
        <v>1.8415963139173291E-2</v>
      </c>
      <c r="BI16" s="53">
        <v>1.8415963139173291E-2</v>
      </c>
      <c r="BJ16" s="53">
        <v>1.8415963139173291E-2</v>
      </c>
      <c r="BK16" s="53">
        <v>1.8415963139173291E-2</v>
      </c>
      <c r="BL16" s="53">
        <v>1.8415963139173291E-2</v>
      </c>
      <c r="BM16" s="53">
        <v>1.8415963139173291E-2</v>
      </c>
      <c r="BN16" s="53">
        <v>1.8415963139173291E-2</v>
      </c>
    </row>
    <row r="17" spans="1:66" x14ac:dyDescent="0.2">
      <c r="A17" s="50">
        <v>9</v>
      </c>
      <c r="B17" s="53">
        <v>1.4204814436844284E-2</v>
      </c>
      <c r="C17" s="53">
        <v>1.4204814436844284E-2</v>
      </c>
      <c r="D17" s="53">
        <v>1.4204814436844284E-2</v>
      </c>
      <c r="E17" s="53">
        <v>1.4204814436844284E-2</v>
      </c>
      <c r="F17" s="53">
        <v>1.4204814436844284E-2</v>
      </c>
      <c r="G17" s="53">
        <v>1.4204814436844284E-2</v>
      </c>
      <c r="H17" s="53">
        <v>1.4204814436844284E-2</v>
      </c>
      <c r="I17" s="53">
        <v>1.4204814436844284E-2</v>
      </c>
      <c r="J17" s="53">
        <v>1.4204814436844284E-2</v>
      </c>
      <c r="K17" s="53">
        <v>1.4204814436844284E-2</v>
      </c>
      <c r="L17" s="53">
        <v>1.4204814436844284E-2</v>
      </c>
      <c r="M17" s="53">
        <v>1.4204814436844284E-2</v>
      </c>
      <c r="N17" s="53">
        <v>1.4204814436844284E-2</v>
      </c>
      <c r="O17" s="53">
        <v>1.4204814436844284E-2</v>
      </c>
      <c r="P17" s="53">
        <v>1.4204814436844284E-2</v>
      </c>
      <c r="Q17" s="53">
        <v>1.4204814436844284E-2</v>
      </c>
      <c r="R17" s="53">
        <v>1.4204814436844284E-2</v>
      </c>
      <c r="S17" s="53">
        <v>1.4204814436844284E-2</v>
      </c>
      <c r="T17" s="53">
        <v>1.4204814436844284E-2</v>
      </c>
      <c r="U17" s="53">
        <v>1.4204814436844284E-2</v>
      </c>
      <c r="V17" s="53">
        <v>1.4204814436844284E-2</v>
      </c>
      <c r="W17" s="53">
        <v>1.4204814436844284E-2</v>
      </c>
      <c r="X17" s="53">
        <v>1.4204814436844284E-2</v>
      </c>
      <c r="Y17" s="53">
        <v>1.4204814436844284E-2</v>
      </c>
      <c r="Z17" s="53">
        <v>1.4204814436844284E-2</v>
      </c>
      <c r="AA17" s="53">
        <v>1.4204814436844284E-2</v>
      </c>
      <c r="AB17" s="53">
        <v>1.4204814436844284E-2</v>
      </c>
      <c r="AC17" s="53">
        <v>1.4204814436844284E-2</v>
      </c>
      <c r="AD17" s="53">
        <v>1.4204814436844284E-2</v>
      </c>
      <c r="AE17" s="53">
        <v>1.4204814436844284E-2</v>
      </c>
      <c r="AF17" s="53">
        <v>1.4204814436844284E-2</v>
      </c>
      <c r="AG17" s="53">
        <v>1.4204814436844284E-2</v>
      </c>
      <c r="AH17" s="53">
        <v>1.4204814436844284E-2</v>
      </c>
      <c r="AI17" s="53">
        <v>1.4204814436844284E-2</v>
      </c>
      <c r="AJ17" s="53">
        <v>1.4204814436844284E-2</v>
      </c>
      <c r="AK17" s="53">
        <v>1.4204814436844284E-2</v>
      </c>
      <c r="AL17" s="53">
        <v>1.4204814436844284E-2</v>
      </c>
      <c r="AM17" s="53">
        <v>1.4204814436844284E-2</v>
      </c>
      <c r="AN17" s="53">
        <v>1.4204814436844284E-2</v>
      </c>
      <c r="AO17" s="53">
        <v>1.4204814436844284E-2</v>
      </c>
      <c r="AP17" s="53">
        <v>1.4204814436844284E-2</v>
      </c>
      <c r="AQ17" s="53">
        <v>1.4204814436844284E-2</v>
      </c>
      <c r="AR17" s="53">
        <v>1.4204814436844284E-2</v>
      </c>
      <c r="AS17" s="53">
        <v>1.4204814436844284E-2</v>
      </c>
      <c r="AT17" s="53">
        <v>1.4204814436844284E-2</v>
      </c>
      <c r="AU17" s="53">
        <v>1.4204814436844284E-2</v>
      </c>
      <c r="AV17" s="53">
        <v>1.4204814436844284E-2</v>
      </c>
      <c r="AW17" s="53">
        <v>1.4204814436844284E-2</v>
      </c>
      <c r="AX17" s="53">
        <v>1.4204814436844284E-2</v>
      </c>
      <c r="AY17" s="53">
        <v>1.4204814436844284E-2</v>
      </c>
      <c r="AZ17" s="53">
        <v>1.4204814436844284E-2</v>
      </c>
      <c r="BA17" s="53">
        <v>1.4204814436844284E-2</v>
      </c>
      <c r="BB17" s="53">
        <v>1.4204814436844284E-2</v>
      </c>
      <c r="BC17" s="53">
        <v>1.4204814436844284E-2</v>
      </c>
      <c r="BD17" s="53">
        <v>1.4204814436844284E-2</v>
      </c>
      <c r="BE17" s="53">
        <v>1.4204814436844284E-2</v>
      </c>
      <c r="BF17" s="53">
        <v>1.4204814436844284E-2</v>
      </c>
      <c r="BG17" s="53">
        <v>1.4204814436844284E-2</v>
      </c>
      <c r="BH17" s="53">
        <v>1.4204814436844284E-2</v>
      </c>
      <c r="BI17" s="53">
        <v>1.4204814436844284E-2</v>
      </c>
      <c r="BJ17" s="53">
        <v>1.4204814436844284E-2</v>
      </c>
      <c r="BK17" s="53">
        <v>1.4204814436844284E-2</v>
      </c>
      <c r="BL17" s="53">
        <v>1.4204814436844284E-2</v>
      </c>
      <c r="BM17" s="53">
        <v>1.4204814436844284E-2</v>
      </c>
      <c r="BN17" s="53">
        <v>1.4204814436844284E-2</v>
      </c>
    </row>
    <row r="18" spans="1:66" x14ac:dyDescent="0.2">
      <c r="A18" s="50">
        <v>10</v>
      </c>
      <c r="B18" s="53">
        <v>1.1956622342275045E-2</v>
      </c>
      <c r="C18" s="53">
        <v>1.1956622342275045E-2</v>
      </c>
      <c r="D18" s="53">
        <v>1.1956622342275045E-2</v>
      </c>
      <c r="E18" s="53">
        <v>1.1956622342275045E-2</v>
      </c>
      <c r="F18" s="53">
        <v>1.1956622342275045E-2</v>
      </c>
      <c r="G18" s="53">
        <v>1.1956622342275045E-2</v>
      </c>
      <c r="H18" s="53">
        <v>1.1956622342275045E-2</v>
      </c>
      <c r="I18" s="53">
        <v>1.1956622342275045E-2</v>
      </c>
      <c r="J18" s="53">
        <v>1.1956622342275045E-2</v>
      </c>
      <c r="K18" s="53">
        <v>1.1956622342275045E-2</v>
      </c>
      <c r="L18" s="53">
        <v>1.1956622342275045E-2</v>
      </c>
      <c r="M18" s="53">
        <v>1.1956622342275045E-2</v>
      </c>
      <c r="N18" s="53">
        <v>1.1956622342275045E-2</v>
      </c>
      <c r="O18" s="53">
        <v>1.1956622342275045E-2</v>
      </c>
      <c r="P18" s="53">
        <v>1.1956622342275045E-2</v>
      </c>
      <c r="Q18" s="53">
        <v>1.1956622342275045E-2</v>
      </c>
      <c r="R18" s="53">
        <v>1.1956622342275045E-2</v>
      </c>
      <c r="S18" s="53">
        <v>1.1956622342275045E-2</v>
      </c>
      <c r="T18" s="53">
        <v>1.1956622342275045E-2</v>
      </c>
      <c r="U18" s="53">
        <v>1.1956622342275045E-2</v>
      </c>
      <c r="V18" s="53">
        <v>1.1956622342275045E-2</v>
      </c>
      <c r="W18" s="53">
        <v>1.1956622342275045E-2</v>
      </c>
      <c r="X18" s="53">
        <v>1.1956622342275045E-2</v>
      </c>
      <c r="Y18" s="53">
        <v>1.1956622342275045E-2</v>
      </c>
      <c r="Z18" s="53">
        <v>1.1956622342275045E-2</v>
      </c>
      <c r="AA18" s="53">
        <v>1.1956622342275045E-2</v>
      </c>
      <c r="AB18" s="53">
        <v>1.1956622342275045E-2</v>
      </c>
      <c r="AC18" s="53">
        <v>1.1956622342275045E-2</v>
      </c>
      <c r="AD18" s="53">
        <v>1.1956622342275045E-2</v>
      </c>
      <c r="AE18" s="53">
        <v>1.1956622342275045E-2</v>
      </c>
      <c r="AF18" s="53">
        <v>1.1956622342275045E-2</v>
      </c>
      <c r="AG18" s="53">
        <v>1.1956622342275045E-2</v>
      </c>
      <c r="AH18" s="53">
        <v>1.1956622342275045E-2</v>
      </c>
      <c r="AI18" s="53">
        <v>1.1956622342275045E-2</v>
      </c>
      <c r="AJ18" s="53">
        <v>1.1956622342275045E-2</v>
      </c>
      <c r="AK18" s="53">
        <v>1.1956622342275045E-2</v>
      </c>
      <c r="AL18" s="53">
        <v>1.1956622342275045E-2</v>
      </c>
      <c r="AM18" s="53">
        <v>1.1956622342275045E-2</v>
      </c>
      <c r="AN18" s="53">
        <v>1.1956622342275045E-2</v>
      </c>
      <c r="AO18" s="53">
        <v>1.1956622342275045E-2</v>
      </c>
      <c r="AP18" s="53">
        <v>1.1956622342275045E-2</v>
      </c>
      <c r="AQ18" s="53">
        <v>1.1956622342275045E-2</v>
      </c>
      <c r="AR18" s="53">
        <v>1.1956622342275045E-2</v>
      </c>
      <c r="AS18" s="53">
        <v>1.1956622342275045E-2</v>
      </c>
      <c r="AT18" s="53">
        <v>1.1956622342275045E-2</v>
      </c>
      <c r="AU18" s="53">
        <v>1.1956622342275045E-2</v>
      </c>
      <c r="AV18" s="53">
        <v>1.1956622342275045E-2</v>
      </c>
      <c r="AW18" s="53">
        <v>1.1956622342275045E-2</v>
      </c>
      <c r="AX18" s="53">
        <v>1.1956622342275045E-2</v>
      </c>
      <c r="AY18" s="53">
        <v>1.1956622342275045E-2</v>
      </c>
      <c r="AZ18" s="53">
        <v>1.1956622342275045E-2</v>
      </c>
      <c r="BA18" s="53">
        <v>1.1956622342275045E-2</v>
      </c>
      <c r="BB18" s="53">
        <v>1.1956622342275045E-2</v>
      </c>
      <c r="BC18" s="53">
        <v>1.1956622342275045E-2</v>
      </c>
      <c r="BD18" s="53">
        <v>1.1956622342275045E-2</v>
      </c>
      <c r="BE18" s="53">
        <v>1.1956622342275045E-2</v>
      </c>
      <c r="BF18" s="53">
        <v>1.1956622342275045E-2</v>
      </c>
      <c r="BG18" s="53">
        <v>1.1956622342275045E-2</v>
      </c>
      <c r="BH18" s="53">
        <v>1.1956622342275045E-2</v>
      </c>
      <c r="BI18" s="53">
        <v>1.1956622342275045E-2</v>
      </c>
      <c r="BJ18" s="53">
        <v>1.1956622342275045E-2</v>
      </c>
      <c r="BK18" s="53">
        <v>1.1956622342275045E-2</v>
      </c>
      <c r="BL18" s="53">
        <v>1.1956622342275045E-2</v>
      </c>
      <c r="BM18" s="53">
        <v>1.1956622342275045E-2</v>
      </c>
      <c r="BN18" s="53">
        <v>1.1956622342275045E-2</v>
      </c>
    </row>
    <row r="19" spans="1:66" x14ac:dyDescent="0.2">
      <c r="A19" s="50">
        <v>11</v>
      </c>
      <c r="B19" s="53">
        <v>9.4511891151399137E-3</v>
      </c>
      <c r="C19" s="53">
        <v>9.4511891151399137E-3</v>
      </c>
      <c r="D19" s="53">
        <v>9.4511891151399137E-3</v>
      </c>
      <c r="E19" s="53">
        <v>9.4511891151399137E-3</v>
      </c>
      <c r="F19" s="53">
        <v>9.4511891151399137E-3</v>
      </c>
      <c r="G19" s="53">
        <v>9.4511891151399137E-3</v>
      </c>
      <c r="H19" s="53">
        <v>9.4511891151399137E-3</v>
      </c>
      <c r="I19" s="53">
        <v>9.4511891151399137E-3</v>
      </c>
      <c r="J19" s="53">
        <v>9.4511891151399137E-3</v>
      </c>
      <c r="K19" s="53">
        <v>9.4511891151399137E-3</v>
      </c>
      <c r="L19" s="53">
        <v>9.4511891151399137E-3</v>
      </c>
      <c r="M19" s="53">
        <v>9.4511891151399137E-3</v>
      </c>
      <c r="N19" s="53">
        <v>9.4511891151399137E-3</v>
      </c>
      <c r="O19" s="53">
        <v>9.4511891151399137E-3</v>
      </c>
      <c r="P19" s="53">
        <v>9.4511891151399137E-3</v>
      </c>
      <c r="Q19" s="53">
        <v>9.4511891151399137E-3</v>
      </c>
      <c r="R19" s="53">
        <v>9.4511891151399137E-3</v>
      </c>
      <c r="S19" s="53">
        <v>9.4511891151399137E-3</v>
      </c>
      <c r="T19" s="53">
        <v>9.4511891151399137E-3</v>
      </c>
      <c r="U19" s="53">
        <v>9.4511891151399137E-3</v>
      </c>
      <c r="V19" s="53">
        <v>9.4511891151399137E-3</v>
      </c>
      <c r="W19" s="53">
        <v>9.4511891151399137E-3</v>
      </c>
      <c r="X19" s="53">
        <v>9.4511891151399137E-3</v>
      </c>
      <c r="Y19" s="53">
        <v>9.4511891151399137E-3</v>
      </c>
      <c r="Z19" s="53">
        <v>9.4511891151399137E-3</v>
      </c>
      <c r="AA19" s="53">
        <v>9.4511891151399137E-3</v>
      </c>
      <c r="AB19" s="53">
        <v>9.4511891151399137E-3</v>
      </c>
      <c r="AC19" s="53">
        <v>9.4511891151399137E-3</v>
      </c>
      <c r="AD19" s="53">
        <v>9.4511891151399137E-3</v>
      </c>
      <c r="AE19" s="53">
        <v>9.4511891151399137E-3</v>
      </c>
      <c r="AF19" s="53">
        <v>9.4511891151399137E-3</v>
      </c>
      <c r="AG19" s="53">
        <v>9.4511891151399137E-3</v>
      </c>
      <c r="AH19" s="53">
        <v>9.4511891151399137E-3</v>
      </c>
      <c r="AI19" s="53">
        <v>9.4511891151399137E-3</v>
      </c>
      <c r="AJ19" s="53">
        <v>9.4511891151399137E-3</v>
      </c>
      <c r="AK19" s="53">
        <v>9.4511891151399137E-3</v>
      </c>
      <c r="AL19" s="53">
        <v>9.4511891151399137E-3</v>
      </c>
      <c r="AM19" s="53">
        <v>9.4511891151399137E-3</v>
      </c>
      <c r="AN19" s="53">
        <v>9.4511891151399137E-3</v>
      </c>
      <c r="AO19" s="53">
        <v>9.4511891151399137E-3</v>
      </c>
      <c r="AP19" s="53">
        <v>9.4511891151399137E-3</v>
      </c>
      <c r="AQ19" s="53">
        <v>9.4511891151399137E-3</v>
      </c>
      <c r="AR19" s="53">
        <v>9.4511891151399137E-3</v>
      </c>
      <c r="AS19" s="53">
        <v>9.4511891151399137E-3</v>
      </c>
      <c r="AT19" s="53">
        <v>9.4511891151399137E-3</v>
      </c>
      <c r="AU19" s="53">
        <v>9.4511891151399137E-3</v>
      </c>
      <c r="AV19" s="53">
        <v>9.4511891151399137E-3</v>
      </c>
      <c r="AW19" s="53">
        <v>9.4511891151399137E-3</v>
      </c>
      <c r="AX19" s="53">
        <v>9.4511891151399137E-3</v>
      </c>
      <c r="AY19" s="53">
        <v>9.4511891151399137E-3</v>
      </c>
      <c r="AZ19" s="53">
        <v>9.4511891151399137E-3</v>
      </c>
      <c r="BA19" s="53">
        <v>9.4511891151399137E-3</v>
      </c>
      <c r="BB19" s="53">
        <v>9.4511891151399137E-3</v>
      </c>
      <c r="BC19" s="53">
        <v>9.4511891151399137E-3</v>
      </c>
      <c r="BD19" s="53">
        <v>9.4511891151399137E-3</v>
      </c>
      <c r="BE19" s="53">
        <v>9.4511891151399137E-3</v>
      </c>
      <c r="BF19" s="53">
        <v>9.4511891151399137E-3</v>
      </c>
      <c r="BG19" s="53">
        <v>9.4511891151399137E-3</v>
      </c>
      <c r="BH19" s="53">
        <v>9.4511891151399137E-3</v>
      </c>
      <c r="BI19" s="53">
        <v>9.4511891151399137E-3</v>
      </c>
      <c r="BJ19" s="53">
        <v>9.4511891151399137E-3</v>
      </c>
      <c r="BK19" s="53">
        <v>9.4511891151399137E-3</v>
      </c>
      <c r="BL19" s="53">
        <v>9.4511891151399137E-3</v>
      </c>
      <c r="BM19" s="53">
        <v>9.4511891151399137E-3</v>
      </c>
      <c r="BN19" s="53">
        <v>9.4511891151399137E-3</v>
      </c>
    </row>
    <row r="20" spans="1:66" x14ac:dyDescent="0.2">
      <c r="A20" s="50">
        <v>12</v>
      </c>
      <c r="B20" s="53">
        <v>8.0186692786044442E-3</v>
      </c>
      <c r="C20" s="53">
        <v>8.0186692786044442E-3</v>
      </c>
      <c r="D20" s="53">
        <v>8.0186692786044442E-3</v>
      </c>
      <c r="E20" s="53">
        <v>8.0186692786044442E-3</v>
      </c>
      <c r="F20" s="53">
        <v>8.0186692786044442E-3</v>
      </c>
      <c r="G20" s="53">
        <v>8.0186692786044442E-3</v>
      </c>
      <c r="H20" s="53">
        <v>8.0186692786044442E-3</v>
      </c>
      <c r="I20" s="53">
        <v>8.0186692786044442E-3</v>
      </c>
      <c r="J20" s="53">
        <v>8.0186692786044442E-3</v>
      </c>
      <c r="K20" s="53">
        <v>8.0186692786044442E-3</v>
      </c>
      <c r="L20" s="53">
        <v>8.0186692786044442E-3</v>
      </c>
      <c r="M20" s="53">
        <v>8.0186692786044442E-3</v>
      </c>
      <c r="N20" s="53">
        <v>8.0186692786044442E-3</v>
      </c>
      <c r="O20" s="53">
        <v>8.0186692786044442E-3</v>
      </c>
      <c r="P20" s="53">
        <v>8.0186692786044442E-3</v>
      </c>
      <c r="Q20" s="53">
        <v>8.0186692786044442E-3</v>
      </c>
      <c r="R20" s="53">
        <v>8.0186692786044442E-3</v>
      </c>
      <c r="S20" s="53">
        <v>8.0186692786044442E-3</v>
      </c>
      <c r="T20" s="53">
        <v>8.0186692786044442E-3</v>
      </c>
      <c r="U20" s="53">
        <v>8.0186692786044442E-3</v>
      </c>
      <c r="V20" s="53">
        <v>8.0186692786044442E-3</v>
      </c>
      <c r="W20" s="53">
        <v>8.0186692786044442E-3</v>
      </c>
      <c r="X20" s="53">
        <v>8.0186692786044442E-3</v>
      </c>
      <c r="Y20" s="53">
        <v>8.0186692786044442E-3</v>
      </c>
      <c r="Z20" s="53">
        <v>8.0186692786044442E-3</v>
      </c>
      <c r="AA20" s="53">
        <v>8.0186692786044442E-3</v>
      </c>
      <c r="AB20" s="53">
        <v>8.0186692786044442E-3</v>
      </c>
      <c r="AC20" s="53">
        <v>8.0186692786044442E-3</v>
      </c>
      <c r="AD20" s="53">
        <v>8.0186692786044442E-3</v>
      </c>
      <c r="AE20" s="53">
        <v>8.0186692786044442E-3</v>
      </c>
      <c r="AF20" s="53">
        <v>8.0186692786044442E-3</v>
      </c>
      <c r="AG20" s="53">
        <v>8.0186692786044442E-3</v>
      </c>
      <c r="AH20" s="53">
        <v>8.0186692786044442E-3</v>
      </c>
      <c r="AI20" s="53">
        <v>8.0186692786044442E-3</v>
      </c>
      <c r="AJ20" s="53">
        <v>8.0186692786044442E-3</v>
      </c>
      <c r="AK20" s="53">
        <v>8.0186692786044442E-3</v>
      </c>
      <c r="AL20" s="53">
        <v>8.0186692786044442E-3</v>
      </c>
      <c r="AM20" s="53">
        <v>8.0186692786044442E-3</v>
      </c>
      <c r="AN20" s="53">
        <v>8.0186692786044442E-3</v>
      </c>
      <c r="AO20" s="53">
        <v>8.0186692786044442E-3</v>
      </c>
      <c r="AP20" s="53">
        <v>8.0186692786044442E-3</v>
      </c>
      <c r="AQ20" s="53">
        <v>8.0186692786044442E-3</v>
      </c>
      <c r="AR20" s="53">
        <v>8.0186692786044442E-3</v>
      </c>
      <c r="AS20" s="53">
        <v>8.0186692786044442E-3</v>
      </c>
      <c r="AT20" s="53">
        <v>8.0186692786044442E-3</v>
      </c>
      <c r="AU20" s="53">
        <v>8.0186692786044442E-3</v>
      </c>
      <c r="AV20" s="53">
        <v>8.0186692786044442E-3</v>
      </c>
      <c r="AW20" s="53">
        <v>8.0186692786044442E-3</v>
      </c>
      <c r="AX20" s="53">
        <v>8.0186692786044442E-3</v>
      </c>
      <c r="AY20" s="53">
        <v>8.0186692786044442E-3</v>
      </c>
      <c r="AZ20" s="53">
        <v>8.0186692786044442E-3</v>
      </c>
      <c r="BA20" s="53">
        <v>8.0186692786044442E-3</v>
      </c>
      <c r="BB20" s="53">
        <v>8.0186692786044442E-3</v>
      </c>
      <c r="BC20" s="53">
        <v>8.0186692786044442E-3</v>
      </c>
      <c r="BD20" s="53">
        <v>8.0186692786044442E-3</v>
      </c>
      <c r="BE20" s="53">
        <v>8.0186692786044442E-3</v>
      </c>
      <c r="BF20" s="53">
        <v>8.0186692786044442E-3</v>
      </c>
      <c r="BG20" s="53">
        <v>8.0186692786044442E-3</v>
      </c>
      <c r="BH20" s="53">
        <v>8.0186692786044442E-3</v>
      </c>
      <c r="BI20" s="53">
        <v>8.0186692786044442E-3</v>
      </c>
      <c r="BJ20" s="53">
        <v>8.0186692786044442E-3</v>
      </c>
      <c r="BK20" s="53">
        <v>8.0186692786044442E-3</v>
      </c>
      <c r="BL20" s="53">
        <v>8.0186692786044442E-3</v>
      </c>
      <c r="BM20" s="53">
        <v>8.0186692786044442E-3</v>
      </c>
      <c r="BN20" s="53">
        <v>8.0186692786044442E-3</v>
      </c>
    </row>
    <row r="21" spans="1:66" x14ac:dyDescent="0.2">
      <c r="A21" s="50">
        <v>13</v>
      </c>
      <c r="B21" s="53">
        <v>6.5280556481332307E-3</v>
      </c>
      <c r="C21" s="53">
        <v>6.5280556481332307E-3</v>
      </c>
      <c r="D21" s="53">
        <v>6.5280556481332307E-3</v>
      </c>
      <c r="E21" s="53">
        <v>6.5280556481332307E-3</v>
      </c>
      <c r="F21" s="53">
        <v>6.5280556481332307E-3</v>
      </c>
      <c r="G21" s="53">
        <v>6.5280556481332307E-3</v>
      </c>
      <c r="H21" s="53">
        <v>6.5280556481332307E-3</v>
      </c>
      <c r="I21" s="53">
        <v>6.5280556481332307E-3</v>
      </c>
      <c r="J21" s="53">
        <v>6.5280556481332307E-3</v>
      </c>
      <c r="K21" s="53">
        <v>6.5280556481332307E-3</v>
      </c>
      <c r="L21" s="53">
        <v>6.5280556481332307E-3</v>
      </c>
      <c r="M21" s="53">
        <v>6.5280556481332307E-3</v>
      </c>
      <c r="N21" s="53">
        <v>6.5280556481332307E-3</v>
      </c>
      <c r="O21" s="53">
        <v>6.5280556481332307E-3</v>
      </c>
      <c r="P21" s="53">
        <v>6.5280556481332307E-3</v>
      </c>
      <c r="Q21" s="53">
        <v>6.5280556481332307E-3</v>
      </c>
      <c r="R21" s="53">
        <v>6.5280556481332307E-3</v>
      </c>
      <c r="S21" s="53">
        <v>6.5280556481332307E-3</v>
      </c>
      <c r="T21" s="53">
        <v>6.5280556481332307E-3</v>
      </c>
      <c r="U21" s="53">
        <v>6.5280556481332307E-3</v>
      </c>
      <c r="V21" s="53">
        <v>6.5280556481332307E-3</v>
      </c>
      <c r="W21" s="53">
        <v>6.5280556481332307E-3</v>
      </c>
      <c r="X21" s="53">
        <v>6.5280556481332307E-3</v>
      </c>
      <c r="Y21" s="53">
        <v>6.5280556481332307E-3</v>
      </c>
      <c r="Z21" s="53">
        <v>6.5280556481332307E-3</v>
      </c>
      <c r="AA21" s="53">
        <v>6.5280556481332307E-3</v>
      </c>
      <c r="AB21" s="53">
        <v>6.5280556481332307E-3</v>
      </c>
      <c r="AC21" s="53">
        <v>6.5280556481332307E-3</v>
      </c>
      <c r="AD21" s="53">
        <v>6.5280556481332307E-3</v>
      </c>
      <c r="AE21" s="53">
        <v>6.5280556481332307E-3</v>
      </c>
      <c r="AF21" s="53">
        <v>6.5280556481332307E-3</v>
      </c>
      <c r="AG21" s="53">
        <v>6.5280556481332307E-3</v>
      </c>
      <c r="AH21" s="53">
        <v>6.5280556481332307E-3</v>
      </c>
      <c r="AI21" s="53">
        <v>6.5280556481332307E-3</v>
      </c>
      <c r="AJ21" s="53">
        <v>6.5280556481332307E-3</v>
      </c>
      <c r="AK21" s="53">
        <v>6.5280556481332307E-3</v>
      </c>
      <c r="AL21" s="53">
        <v>6.5280556481332307E-3</v>
      </c>
      <c r="AM21" s="53">
        <v>6.5280556481332307E-3</v>
      </c>
      <c r="AN21" s="53">
        <v>6.5280556481332307E-3</v>
      </c>
      <c r="AO21" s="53">
        <v>6.5280556481332307E-3</v>
      </c>
      <c r="AP21" s="53">
        <v>6.5280556481332307E-3</v>
      </c>
      <c r="AQ21" s="53">
        <v>6.5280556481332307E-3</v>
      </c>
      <c r="AR21" s="53">
        <v>6.5280556481332307E-3</v>
      </c>
      <c r="AS21" s="53">
        <v>6.5280556481332307E-3</v>
      </c>
      <c r="AT21" s="53">
        <v>6.5280556481332307E-3</v>
      </c>
      <c r="AU21" s="53">
        <v>6.5280556481332307E-3</v>
      </c>
      <c r="AV21" s="53">
        <v>6.5280556481332307E-3</v>
      </c>
      <c r="AW21" s="53">
        <v>6.5280556481332307E-3</v>
      </c>
      <c r="AX21" s="53">
        <v>6.5280556481332307E-3</v>
      </c>
      <c r="AY21" s="53">
        <v>6.5280556481332307E-3</v>
      </c>
      <c r="AZ21" s="53">
        <v>6.5280556481332307E-3</v>
      </c>
      <c r="BA21" s="53">
        <v>6.5280556481332307E-3</v>
      </c>
      <c r="BB21" s="53">
        <v>6.5280556481332307E-3</v>
      </c>
      <c r="BC21" s="53">
        <v>6.5280556481332307E-3</v>
      </c>
      <c r="BD21" s="53">
        <v>6.5280556481332307E-3</v>
      </c>
      <c r="BE21" s="53">
        <v>6.5280556481332307E-3</v>
      </c>
      <c r="BF21" s="53">
        <v>6.5280556481332307E-3</v>
      </c>
      <c r="BG21" s="53">
        <v>6.5280556481332307E-3</v>
      </c>
      <c r="BH21" s="53">
        <v>6.5280556481332307E-3</v>
      </c>
      <c r="BI21" s="53">
        <v>6.5280556481332307E-3</v>
      </c>
      <c r="BJ21" s="53">
        <v>6.5280556481332307E-3</v>
      </c>
      <c r="BK21" s="53">
        <v>6.5280556481332307E-3</v>
      </c>
      <c r="BL21" s="53">
        <v>6.5280556481332307E-3</v>
      </c>
      <c r="BM21" s="53">
        <v>6.5280556481332307E-3</v>
      </c>
      <c r="BN21" s="53">
        <v>6.5280556481332307E-3</v>
      </c>
    </row>
    <row r="22" spans="1:66" x14ac:dyDescent="0.2">
      <c r="A22" s="50">
        <v>14</v>
      </c>
      <c r="B22" s="53">
        <v>5.878298241590944E-3</v>
      </c>
      <c r="C22" s="53">
        <v>5.878298241590944E-3</v>
      </c>
      <c r="D22" s="53">
        <v>5.878298241590944E-3</v>
      </c>
      <c r="E22" s="53">
        <v>5.878298241590944E-3</v>
      </c>
      <c r="F22" s="53">
        <v>5.878298241590944E-3</v>
      </c>
      <c r="G22" s="53">
        <v>5.878298241590944E-3</v>
      </c>
      <c r="H22" s="53">
        <v>5.878298241590944E-3</v>
      </c>
      <c r="I22" s="53">
        <v>5.878298241590944E-3</v>
      </c>
      <c r="J22" s="53">
        <v>5.878298241590944E-3</v>
      </c>
      <c r="K22" s="53">
        <v>5.878298241590944E-3</v>
      </c>
      <c r="L22" s="53">
        <v>5.878298241590944E-3</v>
      </c>
      <c r="M22" s="53">
        <v>5.878298241590944E-3</v>
      </c>
      <c r="N22" s="53">
        <v>5.878298241590944E-3</v>
      </c>
      <c r="O22" s="53">
        <v>5.878298241590944E-3</v>
      </c>
      <c r="P22" s="53">
        <v>5.878298241590944E-3</v>
      </c>
      <c r="Q22" s="53">
        <v>5.878298241590944E-3</v>
      </c>
      <c r="R22" s="53">
        <v>5.878298241590944E-3</v>
      </c>
      <c r="S22" s="53">
        <v>5.878298241590944E-3</v>
      </c>
      <c r="T22" s="53">
        <v>5.878298241590944E-3</v>
      </c>
      <c r="U22" s="53">
        <v>5.878298241590944E-3</v>
      </c>
      <c r="V22" s="53">
        <v>5.878298241590944E-3</v>
      </c>
      <c r="W22" s="53">
        <v>5.878298241590944E-3</v>
      </c>
      <c r="X22" s="53">
        <v>5.878298241590944E-3</v>
      </c>
      <c r="Y22" s="53">
        <v>5.878298241590944E-3</v>
      </c>
      <c r="Z22" s="53">
        <v>5.878298241590944E-3</v>
      </c>
      <c r="AA22" s="53">
        <v>5.878298241590944E-3</v>
      </c>
      <c r="AB22" s="53">
        <v>5.878298241590944E-3</v>
      </c>
      <c r="AC22" s="53">
        <v>5.878298241590944E-3</v>
      </c>
      <c r="AD22" s="53">
        <v>5.878298241590944E-3</v>
      </c>
      <c r="AE22" s="53">
        <v>5.878298241590944E-3</v>
      </c>
      <c r="AF22" s="53">
        <v>5.878298241590944E-3</v>
      </c>
      <c r="AG22" s="53">
        <v>5.878298241590944E-3</v>
      </c>
      <c r="AH22" s="53">
        <v>5.878298241590944E-3</v>
      </c>
      <c r="AI22" s="53">
        <v>5.878298241590944E-3</v>
      </c>
      <c r="AJ22" s="53">
        <v>5.878298241590944E-3</v>
      </c>
      <c r="AK22" s="53">
        <v>5.878298241590944E-3</v>
      </c>
      <c r="AL22" s="53">
        <v>5.878298241590944E-3</v>
      </c>
      <c r="AM22" s="53">
        <v>5.878298241590944E-3</v>
      </c>
      <c r="AN22" s="53">
        <v>5.878298241590944E-3</v>
      </c>
      <c r="AO22" s="53">
        <v>5.878298241590944E-3</v>
      </c>
      <c r="AP22" s="53">
        <v>5.878298241590944E-3</v>
      </c>
      <c r="AQ22" s="53">
        <v>5.878298241590944E-3</v>
      </c>
      <c r="AR22" s="53">
        <v>5.878298241590944E-3</v>
      </c>
      <c r="AS22" s="53">
        <v>5.878298241590944E-3</v>
      </c>
      <c r="AT22" s="53">
        <v>5.878298241590944E-3</v>
      </c>
      <c r="AU22" s="53">
        <v>5.878298241590944E-3</v>
      </c>
      <c r="AV22" s="53">
        <v>5.878298241590944E-3</v>
      </c>
      <c r="AW22" s="53">
        <v>5.878298241590944E-3</v>
      </c>
      <c r="AX22" s="53">
        <v>5.878298241590944E-3</v>
      </c>
      <c r="AY22" s="53">
        <v>5.878298241590944E-3</v>
      </c>
      <c r="AZ22" s="53">
        <v>5.878298241590944E-3</v>
      </c>
      <c r="BA22" s="53">
        <v>5.878298241590944E-3</v>
      </c>
      <c r="BB22" s="53">
        <v>5.878298241590944E-3</v>
      </c>
      <c r="BC22" s="53">
        <v>5.878298241590944E-3</v>
      </c>
      <c r="BD22" s="53">
        <v>5.878298241590944E-3</v>
      </c>
      <c r="BE22" s="53">
        <v>5.878298241590944E-3</v>
      </c>
      <c r="BF22" s="53">
        <v>5.878298241590944E-3</v>
      </c>
      <c r="BG22" s="53">
        <v>5.878298241590944E-3</v>
      </c>
      <c r="BH22" s="53">
        <v>5.878298241590944E-3</v>
      </c>
      <c r="BI22" s="53">
        <v>5.878298241590944E-3</v>
      </c>
      <c r="BJ22" s="53">
        <v>5.878298241590944E-3</v>
      </c>
      <c r="BK22" s="53">
        <v>5.878298241590944E-3</v>
      </c>
      <c r="BL22" s="53">
        <v>5.878298241590944E-3</v>
      </c>
      <c r="BM22" s="53">
        <v>5.878298241590944E-3</v>
      </c>
      <c r="BN22" s="53">
        <v>5.878298241590944E-3</v>
      </c>
    </row>
    <row r="23" spans="1:66" x14ac:dyDescent="0.2">
      <c r="A23" s="50">
        <v>15</v>
      </c>
      <c r="B23" s="53">
        <v>4.9914540139013273E-3</v>
      </c>
      <c r="C23" s="53">
        <v>4.9914540139013273E-3</v>
      </c>
      <c r="D23" s="53">
        <v>4.9914540139013273E-3</v>
      </c>
      <c r="E23" s="53">
        <v>4.9914540139013273E-3</v>
      </c>
      <c r="F23" s="53">
        <v>4.9914540139013273E-3</v>
      </c>
      <c r="G23" s="53">
        <v>4.9914540139013273E-3</v>
      </c>
      <c r="H23" s="53">
        <v>4.9914540139013273E-3</v>
      </c>
      <c r="I23" s="53">
        <v>4.9914540139013273E-3</v>
      </c>
      <c r="J23" s="53">
        <v>4.9914540139013273E-3</v>
      </c>
      <c r="K23" s="53">
        <v>4.9914540139013273E-3</v>
      </c>
      <c r="L23" s="53">
        <v>4.9914540139013273E-3</v>
      </c>
      <c r="M23" s="53">
        <v>4.9914540139013273E-3</v>
      </c>
      <c r="N23" s="53">
        <v>4.9914540139013273E-3</v>
      </c>
      <c r="O23" s="53">
        <v>4.9914540139013273E-3</v>
      </c>
      <c r="P23" s="53">
        <v>4.9914540139013273E-3</v>
      </c>
      <c r="Q23" s="53">
        <v>4.9914540139013273E-3</v>
      </c>
      <c r="R23" s="53">
        <v>4.9914540139013273E-3</v>
      </c>
      <c r="S23" s="53">
        <v>4.9914540139013273E-3</v>
      </c>
      <c r="T23" s="53">
        <v>4.9914540139013273E-3</v>
      </c>
      <c r="U23" s="53">
        <v>4.9914540139013273E-3</v>
      </c>
      <c r="V23" s="53">
        <v>4.9914540139013273E-3</v>
      </c>
      <c r="W23" s="53">
        <v>4.9914540139013273E-3</v>
      </c>
      <c r="X23" s="53">
        <v>4.9914540139013273E-3</v>
      </c>
      <c r="Y23" s="53">
        <v>4.9914540139013273E-3</v>
      </c>
      <c r="Z23" s="53">
        <v>4.9914540139013273E-3</v>
      </c>
      <c r="AA23" s="53">
        <v>4.9914540139013273E-3</v>
      </c>
      <c r="AB23" s="53">
        <v>4.9914540139013273E-3</v>
      </c>
      <c r="AC23" s="53">
        <v>4.9914540139013273E-3</v>
      </c>
      <c r="AD23" s="53">
        <v>4.9914540139013273E-3</v>
      </c>
      <c r="AE23" s="53">
        <v>4.9914540139013273E-3</v>
      </c>
      <c r="AF23" s="53">
        <v>4.9914540139013273E-3</v>
      </c>
      <c r="AG23" s="53">
        <v>4.9914540139013273E-3</v>
      </c>
      <c r="AH23" s="53">
        <v>4.9914540139013273E-3</v>
      </c>
      <c r="AI23" s="53">
        <v>4.9914540139013273E-3</v>
      </c>
      <c r="AJ23" s="53">
        <v>4.9914540139013273E-3</v>
      </c>
      <c r="AK23" s="53">
        <v>4.9914540139013273E-3</v>
      </c>
      <c r="AL23" s="53">
        <v>4.9914540139013273E-3</v>
      </c>
      <c r="AM23" s="53">
        <v>4.9914540139013273E-3</v>
      </c>
      <c r="AN23" s="53">
        <v>4.9914540139013273E-3</v>
      </c>
      <c r="AO23" s="53">
        <v>4.9914540139013273E-3</v>
      </c>
      <c r="AP23" s="53">
        <v>4.9914540139013273E-3</v>
      </c>
      <c r="AQ23" s="53">
        <v>4.9914540139013273E-3</v>
      </c>
      <c r="AR23" s="53">
        <v>4.9914540139013273E-3</v>
      </c>
      <c r="AS23" s="53">
        <v>4.9914540139013273E-3</v>
      </c>
      <c r="AT23" s="53">
        <v>4.9914540139013273E-3</v>
      </c>
      <c r="AU23" s="53">
        <v>4.9914540139013273E-3</v>
      </c>
      <c r="AV23" s="53">
        <v>4.9914540139013273E-3</v>
      </c>
      <c r="AW23" s="53">
        <v>4.9914540139013273E-3</v>
      </c>
      <c r="AX23" s="53">
        <v>4.9914540139013273E-3</v>
      </c>
      <c r="AY23" s="53">
        <v>4.9914540139013273E-3</v>
      </c>
      <c r="AZ23" s="53">
        <v>4.9914540139013273E-3</v>
      </c>
      <c r="BA23" s="53">
        <v>4.9914540139013273E-3</v>
      </c>
      <c r="BB23" s="53">
        <v>4.9914540139013273E-3</v>
      </c>
      <c r="BC23" s="53">
        <v>4.9914540139013273E-3</v>
      </c>
      <c r="BD23" s="53">
        <v>4.9914540139013273E-3</v>
      </c>
      <c r="BE23" s="53">
        <v>4.9914540139013273E-3</v>
      </c>
      <c r="BF23" s="53">
        <v>4.9914540139013273E-3</v>
      </c>
      <c r="BG23" s="53">
        <v>4.9914540139013273E-3</v>
      </c>
      <c r="BH23" s="53">
        <v>4.9914540139013273E-3</v>
      </c>
      <c r="BI23" s="53">
        <v>4.9914540139013273E-3</v>
      </c>
      <c r="BJ23" s="53">
        <v>4.9914540139013273E-3</v>
      </c>
      <c r="BK23" s="53">
        <v>4.9914540139013273E-3</v>
      </c>
      <c r="BL23" s="53">
        <v>4.9914540139013273E-3</v>
      </c>
      <c r="BM23" s="53">
        <v>4.9914540139013273E-3</v>
      </c>
      <c r="BN23" s="53">
        <v>4.9914540139013273E-3</v>
      </c>
    </row>
    <row r="24" spans="1:66" x14ac:dyDescent="0.2">
      <c r="A24" s="50">
        <v>16</v>
      </c>
      <c r="B24" s="53">
        <v>0.01</v>
      </c>
      <c r="C24" s="53">
        <v>0.01</v>
      </c>
      <c r="D24" s="53">
        <v>0.01</v>
      </c>
      <c r="E24" s="53">
        <v>0.01</v>
      </c>
      <c r="F24" s="53">
        <v>0.01</v>
      </c>
      <c r="G24" s="53">
        <v>0.01</v>
      </c>
      <c r="H24" s="53">
        <v>0.01</v>
      </c>
      <c r="I24" s="53">
        <v>0.01</v>
      </c>
      <c r="J24" s="53">
        <v>0.01</v>
      </c>
      <c r="K24" s="53">
        <v>0.01</v>
      </c>
      <c r="L24" s="53">
        <v>0.01</v>
      </c>
      <c r="M24" s="53">
        <v>0.01</v>
      </c>
      <c r="N24" s="53">
        <v>0.01</v>
      </c>
      <c r="O24" s="53">
        <v>0.01</v>
      </c>
      <c r="P24" s="53">
        <v>0.01</v>
      </c>
      <c r="Q24" s="53">
        <v>0.01</v>
      </c>
      <c r="R24" s="53">
        <v>0.01</v>
      </c>
      <c r="S24" s="53">
        <v>0.01</v>
      </c>
      <c r="T24" s="53">
        <v>0.01</v>
      </c>
      <c r="U24" s="53">
        <v>0.01</v>
      </c>
      <c r="V24" s="53">
        <v>0.01</v>
      </c>
      <c r="W24" s="53">
        <v>0.01</v>
      </c>
      <c r="X24" s="53">
        <v>0.01</v>
      </c>
      <c r="Y24" s="53">
        <v>0.01</v>
      </c>
      <c r="Z24" s="53">
        <v>0.01</v>
      </c>
      <c r="AA24" s="53">
        <v>0.01</v>
      </c>
      <c r="AB24" s="53">
        <v>0.01</v>
      </c>
      <c r="AC24" s="53">
        <v>0.01</v>
      </c>
      <c r="AD24" s="53">
        <v>0.01</v>
      </c>
      <c r="AE24" s="53">
        <v>0.01</v>
      </c>
      <c r="AF24" s="53">
        <v>0.01</v>
      </c>
      <c r="AG24" s="53">
        <v>0.01</v>
      </c>
      <c r="AH24" s="53">
        <v>0.01</v>
      </c>
      <c r="AI24" s="53">
        <v>0.01</v>
      </c>
      <c r="AJ24" s="53">
        <v>0.01</v>
      </c>
      <c r="AK24" s="53">
        <v>0.01</v>
      </c>
      <c r="AL24" s="53">
        <v>0.01</v>
      </c>
      <c r="AM24" s="53">
        <v>0.01</v>
      </c>
      <c r="AN24" s="53">
        <v>0.01</v>
      </c>
      <c r="AO24" s="53">
        <v>0.01</v>
      </c>
      <c r="AP24" s="53">
        <v>0.01</v>
      </c>
      <c r="AQ24" s="53">
        <v>0.01</v>
      </c>
      <c r="AR24" s="53">
        <v>0.01</v>
      </c>
      <c r="AS24" s="53">
        <v>0.01</v>
      </c>
      <c r="AT24" s="53">
        <v>0.01</v>
      </c>
      <c r="AU24" s="53">
        <v>0.01</v>
      </c>
      <c r="AV24" s="53">
        <v>0.01</v>
      </c>
      <c r="AW24" s="53">
        <v>0.01</v>
      </c>
      <c r="AX24" s="53">
        <v>0.01</v>
      </c>
      <c r="AY24" s="53">
        <v>0.01</v>
      </c>
      <c r="AZ24" s="53">
        <v>0.01</v>
      </c>
      <c r="BA24" s="53">
        <v>0.01</v>
      </c>
      <c r="BB24" s="53">
        <v>0.01</v>
      </c>
      <c r="BC24" s="53">
        <v>0.01</v>
      </c>
      <c r="BD24" s="53">
        <v>0.01</v>
      </c>
      <c r="BE24" s="53">
        <v>0.01</v>
      </c>
      <c r="BF24" s="53">
        <v>0.01</v>
      </c>
      <c r="BG24" s="53">
        <v>0.01</v>
      </c>
      <c r="BH24" s="53">
        <v>0.01</v>
      </c>
      <c r="BI24" s="53">
        <v>0.01</v>
      </c>
      <c r="BJ24" s="53">
        <v>0.01</v>
      </c>
      <c r="BK24" s="53">
        <v>0.01</v>
      </c>
      <c r="BL24" s="53">
        <v>0.01</v>
      </c>
      <c r="BM24" s="53">
        <v>0.01</v>
      </c>
      <c r="BN24" s="53">
        <v>0.01</v>
      </c>
    </row>
    <row r="25" spans="1:66" x14ac:dyDescent="0.2">
      <c r="A25" s="50">
        <v>17</v>
      </c>
      <c r="B25" s="53">
        <v>1.0999999999999999E-2</v>
      </c>
      <c r="C25" s="53">
        <v>1.0999999999999999E-2</v>
      </c>
      <c r="D25" s="53">
        <v>1.0999999999999999E-2</v>
      </c>
      <c r="E25" s="53">
        <v>1.0999999999999999E-2</v>
      </c>
      <c r="F25" s="53">
        <v>1.0999999999999999E-2</v>
      </c>
      <c r="G25" s="53">
        <v>1.0999999999999999E-2</v>
      </c>
      <c r="H25" s="53">
        <v>1.0999999999999999E-2</v>
      </c>
      <c r="I25" s="53">
        <v>1.0999999999999999E-2</v>
      </c>
      <c r="J25" s="53">
        <v>1.0999999999999999E-2</v>
      </c>
      <c r="K25" s="53">
        <v>1.0999999999999999E-2</v>
      </c>
      <c r="L25" s="53">
        <v>1.0999999999999999E-2</v>
      </c>
      <c r="M25" s="53">
        <v>1.0999999999999999E-2</v>
      </c>
      <c r="N25" s="53">
        <v>1.0999999999999999E-2</v>
      </c>
      <c r="O25" s="53">
        <v>1.0999999999999999E-2</v>
      </c>
      <c r="P25" s="53">
        <v>1.0999999999999999E-2</v>
      </c>
      <c r="Q25" s="53">
        <v>1.0999999999999999E-2</v>
      </c>
      <c r="R25" s="53">
        <v>1.0999999999999999E-2</v>
      </c>
      <c r="S25" s="53">
        <v>1.0999999999999999E-2</v>
      </c>
      <c r="T25" s="53">
        <v>1.0999999999999999E-2</v>
      </c>
      <c r="U25" s="53">
        <v>1.0999999999999999E-2</v>
      </c>
      <c r="V25" s="53">
        <v>1.0999999999999999E-2</v>
      </c>
      <c r="W25" s="53">
        <v>1.0999999999999999E-2</v>
      </c>
      <c r="X25" s="53">
        <v>1.0999999999999999E-2</v>
      </c>
      <c r="Y25" s="53">
        <v>1.0999999999999999E-2</v>
      </c>
      <c r="Z25" s="53">
        <v>1.0999999999999999E-2</v>
      </c>
      <c r="AA25" s="53">
        <v>1.0999999999999999E-2</v>
      </c>
      <c r="AB25" s="53">
        <v>1.0999999999999999E-2</v>
      </c>
      <c r="AC25" s="53">
        <v>1.0999999999999999E-2</v>
      </c>
      <c r="AD25" s="53">
        <v>1.0999999999999999E-2</v>
      </c>
      <c r="AE25" s="53">
        <v>1.0999999999999999E-2</v>
      </c>
      <c r="AF25" s="53">
        <v>1.0999999999999999E-2</v>
      </c>
      <c r="AG25" s="53">
        <v>1.0999999999999999E-2</v>
      </c>
      <c r="AH25" s="53">
        <v>1.0999999999999999E-2</v>
      </c>
      <c r="AI25" s="53">
        <v>1.0999999999999999E-2</v>
      </c>
      <c r="AJ25" s="53">
        <v>1.0999999999999999E-2</v>
      </c>
      <c r="AK25" s="53">
        <v>1.0999999999999999E-2</v>
      </c>
      <c r="AL25" s="53">
        <v>1.0999999999999999E-2</v>
      </c>
      <c r="AM25" s="53">
        <v>1.0999999999999999E-2</v>
      </c>
      <c r="AN25" s="53">
        <v>1.0999999999999999E-2</v>
      </c>
      <c r="AO25" s="53">
        <v>1.0999999999999999E-2</v>
      </c>
      <c r="AP25" s="53">
        <v>1.0999999999999999E-2</v>
      </c>
      <c r="AQ25" s="53">
        <v>1.0999999999999999E-2</v>
      </c>
      <c r="AR25" s="53">
        <v>1.0999999999999999E-2</v>
      </c>
      <c r="AS25" s="53">
        <v>1.0999999999999999E-2</v>
      </c>
      <c r="AT25" s="53">
        <v>1.0999999999999999E-2</v>
      </c>
      <c r="AU25" s="53">
        <v>1.0999999999999999E-2</v>
      </c>
      <c r="AV25" s="53">
        <v>1.0999999999999999E-2</v>
      </c>
      <c r="AW25" s="53">
        <v>1.0999999999999999E-2</v>
      </c>
      <c r="AX25" s="53">
        <v>1.0999999999999999E-2</v>
      </c>
      <c r="AY25" s="53">
        <v>1.0999999999999999E-2</v>
      </c>
      <c r="AZ25" s="53">
        <v>1.0999999999999999E-2</v>
      </c>
      <c r="BA25" s="53">
        <v>1.0999999999999999E-2</v>
      </c>
      <c r="BB25" s="53">
        <v>1.0999999999999999E-2</v>
      </c>
      <c r="BC25" s="53">
        <v>1.0999999999999999E-2</v>
      </c>
      <c r="BD25" s="53">
        <v>1.0999999999999999E-2</v>
      </c>
      <c r="BE25" s="53">
        <v>1.0999999999999999E-2</v>
      </c>
      <c r="BF25" s="53">
        <v>1.0999999999999999E-2</v>
      </c>
      <c r="BG25" s="53">
        <v>1.0999999999999999E-2</v>
      </c>
      <c r="BH25" s="53">
        <v>1.0999999999999999E-2</v>
      </c>
      <c r="BI25" s="53">
        <v>1.0999999999999999E-2</v>
      </c>
      <c r="BJ25" s="53">
        <v>1.0999999999999999E-2</v>
      </c>
      <c r="BK25" s="53">
        <v>1.0999999999999999E-2</v>
      </c>
      <c r="BL25" s="53">
        <v>1.0999999999999999E-2</v>
      </c>
      <c r="BM25" s="53">
        <v>1.0999999999999999E-2</v>
      </c>
      <c r="BN25" s="53">
        <v>1.0999999999999999E-2</v>
      </c>
    </row>
    <row r="26" spans="1:66" x14ac:dyDescent="0.2">
      <c r="A26" s="50">
        <v>18</v>
      </c>
      <c r="B26" s="53">
        <v>1.2E-2</v>
      </c>
      <c r="C26" s="53">
        <v>1.2E-2</v>
      </c>
      <c r="D26" s="53">
        <v>1.2E-2</v>
      </c>
      <c r="E26" s="53">
        <v>1.2E-2</v>
      </c>
      <c r="F26" s="53">
        <v>1.2E-2</v>
      </c>
      <c r="G26" s="53">
        <v>1.2E-2</v>
      </c>
      <c r="H26" s="53">
        <v>1.2E-2</v>
      </c>
      <c r="I26" s="53">
        <v>1.2E-2</v>
      </c>
      <c r="J26" s="53">
        <v>1.2E-2</v>
      </c>
      <c r="K26" s="53">
        <v>1.2E-2</v>
      </c>
      <c r="L26" s="53">
        <v>1.2E-2</v>
      </c>
      <c r="M26" s="53">
        <v>1.2E-2</v>
      </c>
      <c r="N26" s="53">
        <v>1.2E-2</v>
      </c>
      <c r="O26" s="53">
        <v>1.2E-2</v>
      </c>
      <c r="P26" s="53">
        <v>1.2E-2</v>
      </c>
      <c r="Q26" s="53">
        <v>1.2E-2</v>
      </c>
      <c r="R26" s="53">
        <v>1.2E-2</v>
      </c>
      <c r="S26" s="53">
        <v>1.2E-2</v>
      </c>
      <c r="T26" s="53">
        <v>1.2E-2</v>
      </c>
      <c r="U26" s="53">
        <v>1.2E-2</v>
      </c>
      <c r="V26" s="53">
        <v>1.2E-2</v>
      </c>
      <c r="W26" s="53">
        <v>1.2E-2</v>
      </c>
      <c r="X26" s="53">
        <v>1.2E-2</v>
      </c>
      <c r="Y26" s="53">
        <v>1.2E-2</v>
      </c>
      <c r="Z26" s="53">
        <v>1.2E-2</v>
      </c>
      <c r="AA26" s="53">
        <v>1.2E-2</v>
      </c>
      <c r="AB26" s="53">
        <v>1.2E-2</v>
      </c>
      <c r="AC26" s="53">
        <v>1.2E-2</v>
      </c>
      <c r="AD26" s="53">
        <v>1.2E-2</v>
      </c>
      <c r="AE26" s="53">
        <v>1.2E-2</v>
      </c>
      <c r="AF26" s="53">
        <v>1.2E-2</v>
      </c>
      <c r="AG26" s="53">
        <v>1.2E-2</v>
      </c>
      <c r="AH26" s="53">
        <v>1.2E-2</v>
      </c>
      <c r="AI26" s="53">
        <v>1.2E-2</v>
      </c>
      <c r="AJ26" s="53">
        <v>1.2E-2</v>
      </c>
      <c r="AK26" s="53">
        <v>1.2E-2</v>
      </c>
      <c r="AL26" s="53">
        <v>1.2E-2</v>
      </c>
      <c r="AM26" s="53">
        <v>1.2E-2</v>
      </c>
      <c r="AN26" s="53">
        <v>1.2E-2</v>
      </c>
      <c r="AO26" s="53">
        <v>1.2E-2</v>
      </c>
      <c r="AP26" s="53">
        <v>1.2E-2</v>
      </c>
      <c r="AQ26" s="53">
        <v>1.2E-2</v>
      </c>
      <c r="AR26" s="53">
        <v>1.2E-2</v>
      </c>
      <c r="AS26" s="53">
        <v>1.2E-2</v>
      </c>
      <c r="AT26" s="53">
        <v>1.2E-2</v>
      </c>
      <c r="AU26" s="53">
        <v>1.2E-2</v>
      </c>
      <c r="AV26" s="53">
        <v>1.2E-2</v>
      </c>
      <c r="AW26" s="53">
        <v>1.2E-2</v>
      </c>
      <c r="AX26" s="53">
        <v>1.2E-2</v>
      </c>
      <c r="AY26" s="53">
        <v>1.2E-2</v>
      </c>
      <c r="AZ26" s="53">
        <v>1.2E-2</v>
      </c>
      <c r="BA26" s="53">
        <v>1.2E-2</v>
      </c>
      <c r="BB26" s="53">
        <v>1.2E-2</v>
      </c>
      <c r="BC26" s="53">
        <v>1.2E-2</v>
      </c>
      <c r="BD26" s="53">
        <v>1.2E-2</v>
      </c>
      <c r="BE26" s="53">
        <v>1.2E-2</v>
      </c>
      <c r="BF26" s="53">
        <v>1.2E-2</v>
      </c>
      <c r="BG26" s="53">
        <v>1.2E-2</v>
      </c>
      <c r="BH26" s="53">
        <v>1.2E-2</v>
      </c>
      <c r="BI26" s="53">
        <v>1.2E-2</v>
      </c>
      <c r="BJ26" s="53">
        <v>1.2E-2</v>
      </c>
      <c r="BK26" s="53">
        <v>1.2E-2</v>
      </c>
      <c r="BL26" s="53">
        <v>1.2E-2</v>
      </c>
      <c r="BM26" s="53">
        <v>1.2E-2</v>
      </c>
      <c r="BN26" s="53">
        <v>1.2E-2</v>
      </c>
    </row>
    <row r="27" spans="1:66" x14ac:dyDescent="0.2">
      <c r="A27" s="50">
        <v>19</v>
      </c>
      <c r="B27" s="53">
        <v>1.2999999999999999E-2</v>
      </c>
      <c r="C27" s="53">
        <v>1.2999999999999999E-2</v>
      </c>
      <c r="D27" s="53">
        <v>1.2999999999999999E-2</v>
      </c>
      <c r="E27" s="53">
        <v>1.2999999999999999E-2</v>
      </c>
      <c r="F27" s="53">
        <v>1.2999999999999999E-2</v>
      </c>
      <c r="G27" s="53">
        <v>1.2999999999999999E-2</v>
      </c>
      <c r="H27" s="53">
        <v>1.2999999999999999E-2</v>
      </c>
      <c r="I27" s="53">
        <v>1.2999999999999999E-2</v>
      </c>
      <c r="J27" s="53">
        <v>1.2999999999999999E-2</v>
      </c>
      <c r="K27" s="53">
        <v>1.2999999999999999E-2</v>
      </c>
      <c r="L27" s="53">
        <v>1.2999999999999999E-2</v>
      </c>
      <c r="M27" s="53">
        <v>1.2999999999999999E-2</v>
      </c>
      <c r="N27" s="53">
        <v>1.2999999999999999E-2</v>
      </c>
      <c r="O27" s="53">
        <v>1.2999999999999999E-2</v>
      </c>
      <c r="P27" s="53">
        <v>1.2999999999999999E-2</v>
      </c>
      <c r="Q27" s="53">
        <v>1.2999999999999999E-2</v>
      </c>
      <c r="R27" s="53">
        <v>1.2999999999999999E-2</v>
      </c>
      <c r="S27" s="53">
        <v>1.2999999999999999E-2</v>
      </c>
      <c r="T27" s="53">
        <v>1.2999999999999999E-2</v>
      </c>
      <c r="U27" s="53">
        <v>1.2999999999999999E-2</v>
      </c>
      <c r="V27" s="53">
        <v>1.2999999999999999E-2</v>
      </c>
      <c r="W27" s="53">
        <v>1.2999999999999999E-2</v>
      </c>
      <c r="X27" s="53">
        <v>1.2999999999999999E-2</v>
      </c>
      <c r="Y27" s="53">
        <v>1.2999999999999999E-2</v>
      </c>
      <c r="Z27" s="53">
        <v>1.2999999999999999E-2</v>
      </c>
      <c r="AA27" s="53">
        <v>1.2999999999999999E-2</v>
      </c>
      <c r="AB27" s="53">
        <v>1.2999999999999999E-2</v>
      </c>
      <c r="AC27" s="53">
        <v>1.2999999999999999E-2</v>
      </c>
      <c r="AD27" s="53">
        <v>1.2999999999999999E-2</v>
      </c>
      <c r="AE27" s="53">
        <v>1.2999999999999999E-2</v>
      </c>
      <c r="AF27" s="53">
        <v>1.2999999999999999E-2</v>
      </c>
      <c r="AG27" s="53">
        <v>1.2999999999999999E-2</v>
      </c>
      <c r="AH27" s="53">
        <v>1.2999999999999999E-2</v>
      </c>
      <c r="AI27" s="53">
        <v>1.2999999999999999E-2</v>
      </c>
      <c r="AJ27" s="53">
        <v>1.2999999999999999E-2</v>
      </c>
      <c r="AK27" s="53">
        <v>1.2999999999999999E-2</v>
      </c>
      <c r="AL27" s="53">
        <v>1.2999999999999999E-2</v>
      </c>
      <c r="AM27" s="53">
        <v>1.2999999999999999E-2</v>
      </c>
      <c r="AN27" s="53">
        <v>1.2999999999999999E-2</v>
      </c>
      <c r="AO27" s="53">
        <v>1.2999999999999999E-2</v>
      </c>
      <c r="AP27" s="53">
        <v>1.2999999999999999E-2</v>
      </c>
      <c r="AQ27" s="53">
        <v>1.2999999999999999E-2</v>
      </c>
      <c r="AR27" s="53">
        <v>1.2999999999999999E-2</v>
      </c>
      <c r="AS27" s="53">
        <v>1.2999999999999999E-2</v>
      </c>
      <c r="AT27" s="53">
        <v>1.2999999999999999E-2</v>
      </c>
      <c r="AU27" s="53">
        <v>1.2999999999999999E-2</v>
      </c>
      <c r="AV27" s="53">
        <v>1.2999999999999999E-2</v>
      </c>
      <c r="AW27" s="53">
        <v>1.2999999999999999E-2</v>
      </c>
      <c r="AX27" s="53">
        <v>1.2999999999999999E-2</v>
      </c>
      <c r="AY27" s="53">
        <v>1.2999999999999999E-2</v>
      </c>
      <c r="AZ27" s="53">
        <v>1.2999999999999999E-2</v>
      </c>
      <c r="BA27" s="53">
        <v>1.2999999999999999E-2</v>
      </c>
      <c r="BB27" s="53">
        <v>1.2999999999999999E-2</v>
      </c>
      <c r="BC27" s="53">
        <v>1.2999999999999999E-2</v>
      </c>
      <c r="BD27" s="53">
        <v>1.2999999999999999E-2</v>
      </c>
      <c r="BE27" s="53">
        <v>1.2999999999999999E-2</v>
      </c>
      <c r="BF27" s="53">
        <v>1.2999999999999999E-2</v>
      </c>
      <c r="BG27" s="53">
        <v>1.2999999999999999E-2</v>
      </c>
      <c r="BH27" s="53">
        <v>1.2999999999999999E-2</v>
      </c>
      <c r="BI27" s="53">
        <v>1.2999999999999999E-2</v>
      </c>
      <c r="BJ27" s="53">
        <v>1.2999999999999999E-2</v>
      </c>
      <c r="BK27" s="53">
        <v>1.2999999999999999E-2</v>
      </c>
      <c r="BL27" s="53">
        <v>1.2999999999999999E-2</v>
      </c>
      <c r="BM27" s="53">
        <v>1.2999999999999999E-2</v>
      </c>
      <c r="BN27" s="53">
        <v>1.2999999999999999E-2</v>
      </c>
    </row>
    <row r="28" spans="1:66" x14ac:dyDescent="0.2">
      <c r="A28" s="50">
        <v>20</v>
      </c>
      <c r="B28" s="53">
        <v>1.4E-2</v>
      </c>
      <c r="C28" s="53">
        <v>1.4E-2</v>
      </c>
      <c r="D28" s="53">
        <v>1.4E-2</v>
      </c>
      <c r="E28" s="53">
        <v>1.4E-2</v>
      </c>
      <c r="F28" s="53">
        <v>1.4E-2</v>
      </c>
      <c r="G28" s="53">
        <v>1.4E-2</v>
      </c>
      <c r="H28" s="53">
        <v>1.4E-2</v>
      </c>
      <c r="I28" s="53">
        <v>1.4E-2</v>
      </c>
      <c r="J28" s="53">
        <v>1.4E-2</v>
      </c>
      <c r="K28" s="53">
        <v>1.4E-2</v>
      </c>
      <c r="L28" s="53">
        <v>1.4E-2</v>
      </c>
      <c r="M28" s="53">
        <v>1.4E-2</v>
      </c>
      <c r="N28" s="53">
        <v>1.4E-2</v>
      </c>
      <c r="O28" s="53">
        <v>1.4E-2</v>
      </c>
      <c r="P28" s="53">
        <v>1.4E-2</v>
      </c>
      <c r="Q28" s="53">
        <v>1.4E-2</v>
      </c>
      <c r="R28" s="53">
        <v>1.4E-2</v>
      </c>
      <c r="S28" s="53">
        <v>1.4E-2</v>
      </c>
      <c r="T28" s="53">
        <v>1.4E-2</v>
      </c>
      <c r="U28" s="53">
        <v>1.4E-2</v>
      </c>
      <c r="V28" s="53">
        <v>1.4E-2</v>
      </c>
      <c r="W28" s="53">
        <v>1.4E-2</v>
      </c>
      <c r="X28" s="53">
        <v>1.4E-2</v>
      </c>
      <c r="Y28" s="53">
        <v>1.4E-2</v>
      </c>
      <c r="Z28" s="53">
        <v>1.4E-2</v>
      </c>
      <c r="AA28" s="53">
        <v>1.4E-2</v>
      </c>
      <c r="AB28" s="53">
        <v>1.4E-2</v>
      </c>
      <c r="AC28" s="53">
        <v>1.4E-2</v>
      </c>
      <c r="AD28" s="53">
        <v>1.4E-2</v>
      </c>
      <c r="AE28" s="53">
        <v>1.4E-2</v>
      </c>
      <c r="AF28" s="53">
        <v>1.4E-2</v>
      </c>
      <c r="AG28" s="53">
        <v>1.4E-2</v>
      </c>
      <c r="AH28" s="53">
        <v>1.4E-2</v>
      </c>
      <c r="AI28" s="53">
        <v>1.4E-2</v>
      </c>
      <c r="AJ28" s="53">
        <v>1.4E-2</v>
      </c>
      <c r="AK28" s="53">
        <v>1.4E-2</v>
      </c>
      <c r="AL28" s="53">
        <v>1.4E-2</v>
      </c>
      <c r="AM28" s="53">
        <v>1.4E-2</v>
      </c>
      <c r="AN28" s="53">
        <v>1.4E-2</v>
      </c>
      <c r="AO28" s="53">
        <v>1.4E-2</v>
      </c>
      <c r="AP28" s="53">
        <v>1.4E-2</v>
      </c>
      <c r="AQ28" s="53">
        <v>1.4E-2</v>
      </c>
      <c r="AR28" s="53">
        <v>1.4E-2</v>
      </c>
      <c r="AS28" s="53">
        <v>1.4E-2</v>
      </c>
      <c r="AT28" s="53">
        <v>1.4E-2</v>
      </c>
      <c r="AU28" s="53">
        <v>1.4E-2</v>
      </c>
      <c r="AV28" s="53">
        <v>1.4E-2</v>
      </c>
      <c r="AW28" s="53">
        <v>1.4E-2</v>
      </c>
      <c r="AX28" s="53">
        <v>1.4E-2</v>
      </c>
      <c r="AY28" s="53">
        <v>1.4E-2</v>
      </c>
      <c r="AZ28" s="53">
        <v>1.4E-2</v>
      </c>
      <c r="BA28" s="53">
        <v>1.4E-2</v>
      </c>
      <c r="BB28" s="53">
        <v>1.4E-2</v>
      </c>
      <c r="BC28" s="53">
        <v>1.4E-2</v>
      </c>
      <c r="BD28" s="53">
        <v>1.4E-2</v>
      </c>
      <c r="BE28" s="53">
        <v>1.4E-2</v>
      </c>
      <c r="BF28" s="53">
        <v>1.4E-2</v>
      </c>
      <c r="BG28" s="53">
        <v>1.4E-2</v>
      </c>
      <c r="BH28" s="53">
        <v>1.4E-2</v>
      </c>
      <c r="BI28" s="53">
        <v>1.4E-2</v>
      </c>
      <c r="BJ28" s="53">
        <v>1.4E-2</v>
      </c>
      <c r="BK28" s="53">
        <v>1.4E-2</v>
      </c>
      <c r="BL28" s="53">
        <v>1.4E-2</v>
      </c>
      <c r="BM28" s="53">
        <v>1.4E-2</v>
      </c>
      <c r="BN28" s="53">
        <v>1.4E-2</v>
      </c>
    </row>
    <row r="29" spans="1:66" x14ac:dyDescent="0.2">
      <c r="A29" s="50">
        <v>21</v>
      </c>
      <c r="B29" s="53">
        <v>1.2999999999999999E-2</v>
      </c>
      <c r="C29" s="53">
        <v>1.2999999999999999E-2</v>
      </c>
      <c r="D29" s="53">
        <v>1.2999999999999999E-2</v>
      </c>
      <c r="E29" s="53">
        <v>1.2999999999999999E-2</v>
      </c>
      <c r="F29" s="53">
        <v>1.2999999999999999E-2</v>
      </c>
      <c r="G29" s="53">
        <v>1.2999999999999999E-2</v>
      </c>
      <c r="H29" s="53">
        <v>1.2999999999999999E-2</v>
      </c>
      <c r="I29" s="53">
        <v>1.2999999999999999E-2</v>
      </c>
      <c r="J29" s="53">
        <v>1.2999999999999999E-2</v>
      </c>
      <c r="K29" s="53">
        <v>1.2999999999999999E-2</v>
      </c>
      <c r="L29" s="53">
        <v>1.2999999999999999E-2</v>
      </c>
      <c r="M29" s="53">
        <v>1.2999999999999999E-2</v>
      </c>
      <c r="N29" s="53">
        <v>1.2999999999999999E-2</v>
      </c>
      <c r="O29" s="53">
        <v>1.2999999999999999E-2</v>
      </c>
      <c r="P29" s="53">
        <v>1.2999999999999999E-2</v>
      </c>
      <c r="Q29" s="53">
        <v>1.2999999999999999E-2</v>
      </c>
      <c r="R29" s="53">
        <v>1.2999999999999999E-2</v>
      </c>
      <c r="S29" s="53">
        <v>1.2999999999999999E-2</v>
      </c>
      <c r="T29" s="53">
        <v>1.2999999999999999E-2</v>
      </c>
      <c r="U29" s="53">
        <v>1.2999999999999999E-2</v>
      </c>
      <c r="V29" s="53">
        <v>1.2999999999999999E-2</v>
      </c>
      <c r="W29" s="53">
        <v>1.2999999999999999E-2</v>
      </c>
      <c r="X29" s="53">
        <v>1.2999999999999999E-2</v>
      </c>
      <c r="Y29" s="53">
        <v>1.2999999999999999E-2</v>
      </c>
      <c r="Z29" s="53">
        <v>1.2999999999999999E-2</v>
      </c>
      <c r="AA29" s="53">
        <v>1.2999999999999999E-2</v>
      </c>
      <c r="AB29" s="53">
        <v>1.2999999999999999E-2</v>
      </c>
      <c r="AC29" s="53">
        <v>1.2999999999999999E-2</v>
      </c>
      <c r="AD29" s="53">
        <v>1.2999999999999999E-2</v>
      </c>
      <c r="AE29" s="53">
        <v>1.2999999999999999E-2</v>
      </c>
      <c r="AF29" s="53">
        <v>1.2999999999999999E-2</v>
      </c>
      <c r="AG29" s="53">
        <v>1.2999999999999999E-2</v>
      </c>
      <c r="AH29" s="53">
        <v>1.2999999999999999E-2</v>
      </c>
      <c r="AI29" s="53">
        <v>1.2999999999999999E-2</v>
      </c>
      <c r="AJ29" s="53">
        <v>1.2999999999999999E-2</v>
      </c>
      <c r="AK29" s="53">
        <v>1.2999999999999999E-2</v>
      </c>
      <c r="AL29" s="53">
        <v>1.2999999999999999E-2</v>
      </c>
      <c r="AM29" s="53">
        <v>1.2999999999999999E-2</v>
      </c>
      <c r="AN29" s="53">
        <v>1.2999999999999999E-2</v>
      </c>
      <c r="AO29" s="53">
        <v>1.2999999999999999E-2</v>
      </c>
      <c r="AP29" s="53">
        <v>1.2999999999999999E-2</v>
      </c>
      <c r="AQ29" s="53">
        <v>1.2999999999999999E-2</v>
      </c>
      <c r="AR29" s="53">
        <v>1.2999999999999999E-2</v>
      </c>
      <c r="AS29" s="53">
        <v>1.2999999999999999E-2</v>
      </c>
      <c r="AT29" s="53">
        <v>1.2999999999999999E-2</v>
      </c>
      <c r="AU29" s="53">
        <v>1.2999999999999999E-2</v>
      </c>
      <c r="AV29" s="53">
        <v>1.2999999999999999E-2</v>
      </c>
      <c r="AW29" s="53">
        <v>1.2999999999999999E-2</v>
      </c>
      <c r="AX29" s="53">
        <v>1.2999999999999999E-2</v>
      </c>
      <c r="AY29" s="53">
        <v>1.2999999999999999E-2</v>
      </c>
      <c r="AZ29" s="53">
        <v>1.2999999999999999E-2</v>
      </c>
      <c r="BA29" s="53">
        <v>1.2999999999999999E-2</v>
      </c>
      <c r="BB29" s="53">
        <v>1.2999999999999999E-2</v>
      </c>
      <c r="BC29" s="53">
        <v>1.2999999999999999E-2</v>
      </c>
      <c r="BD29" s="53">
        <v>1.2999999999999999E-2</v>
      </c>
      <c r="BE29" s="53">
        <v>1.2999999999999999E-2</v>
      </c>
      <c r="BF29" s="53">
        <v>1.2999999999999999E-2</v>
      </c>
      <c r="BG29" s="53">
        <v>1.2999999999999999E-2</v>
      </c>
      <c r="BH29" s="53">
        <v>1.2999999999999999E-2</v>
      </c>
      <c r="BI29" s="53">
        <v>1.2999999999999999E-2</v>
      </c>
      <c r="BJ29" s="53">
        <v>1.2999999999999999E-2</v>
      </c>
      <c r="BK29" s="53">
        <v>1.2999999999999999E-2</v>
      </c>
      <c r="BL29" s="53">
        <v>1.2999999999999999E-2</v>
      </c>
      <c r="BM29" s="53">
        <v>1.2999999999999999E-2</v>
      </c>
      <c r="BN29" s="53">
        <v>1.2999999999999999E-2</v>
      </c>
    </row>
    <row r="30" spans="1:66" x14ac:dyDescent="0.2">
      <c r="A30" s="50">
        <v>22</v>
      </c>
      <c r="B30" s="53">
        <v>1.0999999999999999E-2</v>
      </c>
      <c r="C30" s="53">
        <v>1.0999999999999999E-2</v>
      </c>
      <c r="D30" s="53">
        <v>1.0999999999999999E-2</v>
      </c>
      <c r="E30" s="53">
        <v>1.0999999999999999E-2</v>
      </c>
      <c r="F30" s="53">
        <v>1.0999999999999999E-2</v>
      </c>
      <c r="G30" s="53">
        <v>1.0999999999999999E-2</v>
      </c>
      <c r="H30" s="53">
        <v>1.0999999999999999E-2</v>
      </c>
      <c r="I30" s="53">
        <v>1.0999999999999999E-2</v>
      </c>
      <c r="J30" s="53">
        <v>1.0999999999999999E-2</v>
      </c>
      <c r="K30" s="53">
        <v>1.0999999999999999E-2</v>
      </c>
      <c r="L30" s="53">
        <v>1.0999999999999999E-2</v>
      </c>
      <c r="M30" s="53">
        <v>1.0999999999999999E-2</v>
      </c>
      <c r="N30" s="53">
        <v>1.0999999999999999E-2</v>
      </c>
      <c r="O30" s="53">
        <v>1.0999999999999999E-2</v>
      </c>
      <c r="P30" s="53">
        <v>1.0999999999999999E-2</v>
      </c>
      <c r="Q30" s="53">
        <v>1.0999999999999999E-2</v>
      </c>
      <c r="R30" s="53">
        <v>1.0999999999999999E-2</v>
      </c>
      <c r="S30" s="53">
        <v>1.0999999999999999E-2</v>
      </c>
      <c r="T30" s="53">
        <v>1.0999999999999999E-2</v>
      </c>
      <c r="U30" s="53">
        <v>1.0999999999999999E-2</v>
      </c>
      <c r="V30" s="53">
        <v>1.0999999999999999E-2</v>
      </c>
      <c r="W30" s="53">
        <v>1.0999999999999999E-2</v>
      </c>
      <c r="X30" s="53">
        <v>1.0999999999999999E-2</v>
      </c>
      <c r="Y30" s="53">
        <v>1.0999999999999999E-2</v>
      </c>
      <c r="Z30" s="53">
        <v>1.0999999999999999E-2</v>
      </c>
      <c r="AA30" s="53">
        <v>1.0999999999999999E-2</v>
      </c>
      <c r="AB30" s="53">
        <v>1.0999999999999999E-2</v>
      </c>
      <c r="AC30" s="53">
        <v>1.0999999999999999E-2</v>
      </c>
      <c r="AD30" s="53">
        <v>1.0999999999999999E-2</v>
      </c>
      <c r="AE30" s="53">
        <v>1.0999999999999999E-2</v>
      </c>
      <c r="AF30" s="53">
        <v>1.0999999999999999E-2</v>
      </c>
      <c r="AG30" s="53">
        <v>1.0999999999999999E-2</v>
      </c>
      <c r="AH30" s="53">
        <v>1.0999999999999999E-2</v>
      </c>
      <c r="AI30" s="53">
        <v>1.0999999999999999E-2</v>
      </c>
      <c r="AJ30" s="53">
        <v>1.0999999999999999E-2</v>
      </c>
      <c r="AK30" s="53">
        <v>1.0999999999999999E-2</v>
      </c>
      <c r="AL30" s="53">
        <v>1.0999999999999999E-2</v>
      </c>
      <c r="AM30" s="53">
        <v>1.0999999999999999E-2</v>
      </c>
      <c r="AN30" s="53">
        <v>1.0999999999999999E-2</v>
      </c>
      <c r="AO30" s="53">
        <v>1.0999999999999999E-2</v>
      </c>
      <c r="AP30" s="53">
        <v>1.0999999999999999E-2</v>
      </c>
      <c r="AQ30" s="53">
        <v>1.0999999999999999E-2</v>
      </c>
      <c r="AR30" s="53">
        <v>1.0999999999999999E-2</v>
      </c>
      <c r="AS30" s="53">
        <v>1.0999999999999999E-2</v>
      </c>
      <c r="AT30" s="53">
        <v>1.0999999999999999E-2</v>
      </c>
      <c r="AU30" s="53">
        <v>1.0999999999999999E-2</v>
      </c>
      <c r="AV30" s="53">
        <v>1.0999999999999999E-2</v>
      </c>
      <c r="AW30" s="53">
        <v>1.0999999999999999E-2</v>
      </c>
      <c r="AX30" s="53">
        <v>1.0999999999999999E-2</v>
      </c>
      <c r="AY30" s="53">
        <v>1.0999999999999999E-2</v>
      </c>
      <c r="AZ30" s="53">
        <v>1.0999999999999999E-2</v>
      </c>
      <c r="BA30" s="53">
        <v>1.0999999999999999E-2</v>
      </c>
      <c r="BB30" s="53">
        <v>1.0999999999999999E-2</v>
      </c>
      <c r="BC30" s="53">
        <v>1.0999999999999999E-2</v>
      </c>
      <c r="BD30" s="53">
        <v>1.0999999999999999E-2</v>
      </c>
      <c r="BE30" s="53">
        <v>1.0999999999999999E-2</v>
      </c>
      <c r="BF30" s="53">
        <v>1.0999999999999999E-2</v>
      </c>
      <c r="BG30" s="53">
        <v>1.0999999999999999E-2</v>
      </c>
      <c r="BH30" s="53">
        <v>1.0999999999999999E-2</v>
      </c>
      <c r="BI30" s="53">
        <v>1.0999999999999999E-2</v>
      </c>
      <c r="BJ30" s="53">
        <v>1.0999999999999999E-2</v>
      </c>
      <c r="BK30" s="53">
        <v>1.0999999999999999E-2</v>
      </c>
      <c r="BL30" s="53">
        <v>1.0999999999999999E-2</v>
      </c>
      <c r="BM30" s="53">
        <v>1.0999999999999999E-2</v>
      </c>
      <c r="BN30" s="53">
        <v>1.0999999999999999E-2</v>
      </c>
    </row>
    <row r="31" spans="1:66" x14ac:dyDescent="0.2">
      <c r="A31" s="50">
        <v>23</v>
      </c>
      <c r="B31" s="53">
        <v>0.01</v>
      </c>
      <c r="C31" s="53">
        <v>0.01</v>
      </c>
      <c r="D31" s="53">
        <v>0.01</v>
      </c>
      <c r="E31" s="53">
        <v>0.01</v>
      </c>
      <c r="F31" s="53">
        <v>0.01</v>
      </c>
      <c r="G31" s="53">
        <v>0.01</v>
      </c>
      <c r="H31" s="53">
        <v>0.01</v>
      </c>
      <c r="I31" s="53">
        <v>0.01</v>
      </c>
      <c r="J31" s="53">
        <v>0.01</v>
      </c>
      <c r="K31" s="53">
        <v>0.01</v>
      </c>
      <c r="L31" s="53">
        <v>0.01</v>
      </c>
      <c r="M31" s="53">
        <v>0.01</v>
      </c>
      <c r="N31" s="53">
        <v>0.01</v>
      </c>
      <c r="O31" s="53">
        <v>0.01</v>
      </c>
      <c r="P31" s="53">
        <v>0.01</v>
      </c>
      <c r="Q31" s="53">
        <v>0.01</v>
      </c>
      <c r="R31" s="53">
        <v>0.01</v>
      </c>
      <c r="S31" s="53">
        <v>0.01</v>
      </c>
      <c r="T31" s="53">
        <v>0.01</v>
      </c>
      <c r="U31" s="53">
        <v>0.01</v>
      </c>
      <c r="V31" s="53">
        <v>0.01</v>
      </c>
      <c r="W31" s="53">
        <v>0.01</v>
      </c>
      <c r="X31" s="53">
        <v>0.01</v>
      </c>
      <c r="Y31" s="53">
        <v>0.01</v>
      </c>
      <c r="Z31" s="53">
        <v>0.01</v>
      </c>
      <c r="AA31" s="53">
        <v>0.01</v>
      </c>
      <c r="AB31" s="53">
        <v>0.01</v>
      </c>
      <c r="AC31" s="53">
        <v>0.01</v>
      </c>
      <c r="AD31" s="53">
        <v>0.01</v>
      </c>
      <c r="AE31" s="53">
        <v>0.01</v>
      </c>
      <c r="AF31" s="53">
        <v>0.01</v>
      </c>
      <c r="AG31" s="53">
        <v>0.01</v>
      </c>
      <c r="AH31" s="53">
        <v>0.01</v>
      </c>
      <c r="AI31" s="53">
        <v>0.01</v>
      </c>
      <c r="AJ31" s="53">
        <v>0.01</v>
      </c>
      <c r="AK31" s="53">
        <v>0.01</v>
      </c>
      <c r="AL31" s="53">
        <v>0.01</v>
      </c>
      <c r="AM31" s="53">
        <v>0.01</v>
      </c>
      <c r="AN31" s="53">
        <v>0.01</v>
      </c>
      <c r="AO31" s="53">
        <v>0.01</v>
      </c>
      <c r="AP31" s="53">
        <v>0.01</v>
      </c>
      <c r="AQ31" s="53">
        <v>0.01</v>
      </c>
      <c r="AR31" s="53">
        <v>0.01</v>
      </c>
      <c r="AS31" s="53">
        <v>0.01</v>
      </c>
      <c r="AT31" s="53">
        <v>0.01</v>
      </c>
      <c r="AU31" s="53">
        <v>0.01</v>
      </c>
      <c r="AV31" s="53">
        <v>0.01</v>
      </c>
      <c r="AW31" s="53">
        <v>0.01</v>
      </c>
      <c r="AX31" s="53">
        <v>0.01</v>
      </c>
      <c r="AY31" s="53">
        <v>0.01</v>
      </c>
      <c r="AZ31" s="53">
        <v>0.01</v>
      </c>
      <c r="BA31" s="53">
        <v>0.01</v>
      </c>
      <c r="BB31" s="53">
        <v>0.01</v>
      </c>
      <c r="BC31" s="53">
        <v>0.01</v>
      </c>
      <c r="BD31" s="53">
        <v>0.01</v>
      </c>
      <c r="BE31" s="53">
        <v>0.01</v>
      </c>
      <c r="BF31" s="53">
        <v>0.01</v>
      </c>
      <c r="BG31" s="53">
        <v>0.01</v>
      </c>
      <c r="BH31" s="53">
        <v>0.01</v>
      </c>
      <c r="BI31" s="53">
        <v>0.01</v>
      </c>
      <c r="BJ31" s="53">
        <v>0.01</v>
      </c>
      <c r="BK31" s="53">
        <v>0.01</v>
      </c>
      <c r="BL31" s="53">
        <v>0.01</v>
      </c>
      <c r="BM31" s="53">
        <v>0.01</v>
      </c>
      <c r="BN31" s="53">
        <v>0.01</v>
      </c>
    </row>
    <row r="32" spans="1:66" x14ac:dyDescent="0.2">
      <c r="A32" s="50">
        <v>24</v>
      </c>
      <c r="B32" s="53">
        <v>0.01</v>
      </c>
      <c r="C32" s="53">
        <v>0.01</v>
      </c>
      <c r="D32" s="53">
        <v>0.01</v>
      </c>
      <c r="E32" s="53">
        <v>0.01</v>
      </c>
      <c r="F32" s="53">
        <v>0.01</v>
      </c>
      <c r="G32" s="53">
        <v>0.01</v>
      </c>
      <c r="H32" s="53">
        <v>0.01</v>
      </c>
      <c r="I32" s="53">
        <v>0.01</v>
      </c>
      <c r="J32" s="53">
        <v>0.01</v>
      </c>
      <c r="K32" s="53">
        <v>0.01</v>
      </c>
      <c r="L32" s="53">
        <v>0.01</v>
      </c>
      <c r="M32" s="53">
        <v>0.01</v>
      </c>
      <c r="N32" s="53">
        <v>0.01</v>
      </c>
      <c r="O32" s="53">
        <v>0.01</v>
      </c>
      <c r="P32" s="53">
        <v>0.01</v>
      </c>
      <c r="Q32" s="53">
        <v>0.01</v>
      </c>
      <c r="R32" s="53">
        <v>0.01</v>
      </c>
      <c r="S32" s="53">
        <v>0.01</v>
      </c>
      <c r="T32" s="53">
        <v>0.01</v>
      </c>
      <c r="U32" s="53">
        <v>0.01</v>
      </c>
      <c r="V32" s="53">
        <v>0.01</v>
      </c>
      <c r="W32" s="53">
        <v>0.01</v>
      </c>
      <c r="X32" s="53">
        <v>0.01</v>
      </c>
      <c r="Y32" s="53">
        <v>0.01</v>
      </c>
      <c r="Z32" s="53">
        <v>0.01</v>
      </c>
      <c r="AA32" s="53">
        <v>0.01</v>
      </c>
      <c r="AB32" s="53">
        <v>0.01</v>
      </c>
      <c r="AC32" s="53">
        <v>0.01</v>
      </c>
      <c r="AD32" s="53">
        <v>0.01</v>
      </c>
      <c r="AE32" s="53">
        <v>0.01</v>
      </c>
      <c r="AF32" s="53">
        <v>0.01</v>
      </c>
      <c r="AG32" s="53">
        <v>0.01</v>
      </c>
      <c r="AH32" s="53">
        <v>0.01</v>
      </c>
      <c r="AI32" s="53">
        <v>0.01</v>
      </c>
      <c r="AJ32" s="53">
        <v>0.01</v>
      </c>
      <c r="AK32" s="53">
        <v>0.01</v>
      </c>
      <c r="AL32" s="53">
        <v>0.01</v>
      </c>
      <c r="AM32" s="53">
        <v>0.01</v>
      </c>
      <c r="AN32" s="53">
        <v>0.01</v>
      </c>
      <c r="AO32" s="53">
        <v>0.01</v>
      </c>
      <c r="AP32" s="53">
        <v>0.01</v>
      </c>
      <c r="AQ32" s="53">
        <v>0.01</v>
      </c>
      <c r="AR32" s="53">
        <v>0.01</v>
      </c>
      <c r="AS32" s="53">
        <v>0.01</v>
      </c>
      <c r="AT32" s="53">
        <v>0.01</v>
      </c>
      <c r="AU32" s="53">
        <v>0.01</v>
      </c>
      <c r="AV32" s="53">
        <v>0.01</v>
      </c>
      <c r="AW32" s="53">
        <v>0.01</v>
      </c>
      <c r="AX32" s="53">
        <v>0.01</v>
      </c>
      <c r="AY32" s="53">
        <v>0.01</v>
      </c>
      <c r="AZ32" s="53">
        <v>0.01</v>
      </c>
      <c r="BA32" s="53">
        <v>0.01</v>
      </c>
      <c r="BB32" s="53">
        <v>0.01</v>
      </c>
      <c r="BC32" s="53">
        <v>0.01</v>
      </c>
      <c r="BD32" s="53">
        <v>0.01</v>
      </c>
      <c r="BE32" s="53">
        <v>0.01</v>
      </c>
      <c r="BF32" s="53">
        <v>0.01</v>
      </c>
      <c r="BG32" s="53">
        <v>0.01</v>
      </c>
      <c r="BH32" s="53">
        <v>0.01</v>
      </c>
      <c r="BI32" s="53">
        <v>0.01</v>
      </c>
      <c r="BJ32" s="53">
        <v>0.01</v>
      </c>
      <c r="BK32" s="53">
        <v>0.01</v>
      </c>
      <c r="BL32" s="53">
        <v>0.01</v>
      </c>
      <c r="BM32" s="53">
        <v>0.01</v>
      </c>
      <c r="BN32" s="53">
        <v>0.01</v>
      </c>
    </row>
    <row r="33" spans="1:66" x14ac:dyDescent="0.2">
      <c r="A33" s="50">
        <v>25</v>
      </c>
      <c r="B33" s="53">
        <v>1.4999999999999999E-2</v>
      </c>
      <c r="C33" s="53">
        <v>1.4999999999999999E-2</v>
      </c>
      <c r="D33" s="53">
        <v>1.4999999999999999E-2</v>
      </c>
      <c r="E33" s="53">
        <v>1.4999999999999999E-2</v>
      </c>
      <c r="F33" s="53">
        <v>1.4999999999999999E-2</v>
      </c>
      <c r="G33" s="53">
        <v>1.4999999999999999E-2</v>
      </c>
      <c r="H33" s="53">
        <v>1.4999999999999999E-2</v>
      </c>
      <c r="I33" s="53">
        <v>1.4999999999999999E-2</v>
      </c>
      <c r="J33" s="53">
        <v>1.4999999999999999E-2</v>
      </c>
      <c r="K33" s="53">
        <v>1.4999999999999999E-2</v>
      </c>
      <c r="L33" s="53">
        <v>1.4999999999999999E-2</v>
      </c>
      <c r="M33" s="53">
        <v>1.4999999999999999E-2</v>
      </c>
      <c r="N33" s="53">
        <v>1.4999999999999999E-2</v>
      </c>
      <c r="O33" s="53">
        <v>1.4999999999999999E-2</v>
      </c>
      <c r="P33" s="53">
        <v>1.4999999999999999E-2</v>
      </c>
      <c r="Q33" s="53">
        <v>1.4999999999999999E-2</v>
      </c>
      <c r="R33" s="53">
        <v>1.4999999999999999E-2</v>
      </c>
      <c r="S33" s="53">
        <v>1.4999999999999999E-2</v>
      </c>
      <c r="T33" s="53">
        <v>1.4999999999999999E-2</v>
      </c>
      <c r="U33" s="53">
        <v>1.4999999999999999E-2</v>
      </c>
      <c r="V33" s="53">
        <v>1.4999999999999999E-2</v>
      </c>
      <c r="W33" s="53">
        <v>1.4999999999999999E-2</v>
      </c>
      <c r="X33" s="53">
        <v>1.4999999999999999E-2</v>
      </c>
      <c r="Y33" s="53">
        <v>1.4999999999999999E-2</v>
      </c>
      <c r="Z33" s="53">
        <v>1.4999999999999999E-2</v>
      </c>
      <c r="AA33" s="53">
        <v>1.4999999999999999E-2</v>
      </c>
      <c r="AB33" s="53">
        <v>1.4999999999999999E-2</v>
      </c>
      <c r="AC33" s="53">
        <v>1.4999999999999999E-2</v>
      </c>
      <c r="AD33" s="53">
        <v>1.4999999999999999E-2</v>
      </c>
      <c r="AE33" s="53">
        <v>1.4999999999999999E-2</v>
      </c>
      <c r="AF33" s="53">
        <v>1.4999999999999999E-2</v>
      </c>
      <c r="AG33" s="53">
        <v>1.4999999999999999E-2</v>
      </c>
      <c r="AH33" s="53">
        <v>1.4999999999999999E-2</v>
      </c>
      <c r="AI33" s="53">
        <v>1.4999999999999999E-2</v>
      </c>
      <c r="AJ33" s="53">
        <v>1.4999999999999999E-2</v>
      </c>
      <c r="AK33" s="53">
        <v>1.4999999999999999E-2</v>
      </c>
      <c r="AL33" s="53">
        <v>1.4999999999999999E-2</v>
      </c>
      <c r="AM33" s="53">
        <v>1.4999999999999999E-2</v>
      </c>
      <c r="AN33" s="53">
        <v>1.4999999999999999E-2</v>
      </c>
      <c r="AO33" s="53">
        <v>1.4999999999999999E-2</v>
      </c>
      <c r="AP33" s="53">
        <v>1.4999999999999999E-2</v>
      </c>
      <c r="AQ33" s="53">
        <v>1.4999999999999999E-2</v>
      </c>
      <c r="AR33" s="53">
        <v>1.4999999999999999E-2</v>
      </c>
      <c r="AS33" s="53">
        <v>1.4999999999999999E-2</v>
      </c>
      <c r="AT33" s="53">
        <v>1.4999999999999999E-2</v>
      </c>
      <c r="AU33" s="53">
        <v>1.4999999999999999E-2</v>
      </c>
      <c r="AV33" s="53">
        <v>1.4999999999999999E-2</v>
      </c>
      <c r="AW33" s="53">
        <v>1.4999999999999999E-2</v>
      </c>
      <c r="AX33" s="53">
        <v>1.4999999999999999E-2</v>
      </c>
      <c r="AY33" s="53">
        <v>1.4999999999999999E-2</v>
      </c>
      <c r="AZ33" s="53">
        <v>1.4999999999999999E-2</v>
      </c>
      <c r="BA33" s="53">
        <v>1.4999999999999999E-2</v>
      </c>
      <c r="BB33" s="53">
        <v>1.4999999999999999E-2</v>
      </c>
      <c r="BC33" s="53">
        <v>1.4999999999999999E-2</v>
      </c>
      <c r="BD33" s="53">
        <v>1.4999999999999999E-2</v>
      </c>
      <c r="BE33" s="53">
        <v>1.4999999999999999E-2</v>
      </c>
      <c r="BF33" s="53">
        <v>1.4999999999999999E-2</v>
      </c>
      <c r="BG33" s="53">
        <v>1.4999999999999999E-2</v>
      </c>
      <c r="BH33" s="53">
        <v>1.4999999999999999E-2</v>
      </c>
      <c r="BI33" s="53">
        <v>1.4999999999999999E-2</v>
      </c>
      <c r="BJ33" s="53">
        <v>1.4999999999999999E-2</v>
      </c>
      <c r="BK33" s="53">
        <v>1.4999999999999999E-2</v>
      </c>
      <c r="BL33" s="53">
        <v>1.4999999999999999E-2</v>
      </c>
      <c r="BM33" s="53">
        <v>1.4999999999999999E-2</v>
      </c>
      <c r="BN33" s="53">
        <v>1.4999999999999999E-2</v>
      </c>
    </row>
    <row r="34" spans="1:66" x14ac:dyDescent="0.2">
      <c r="A34" s="50">
        <v>26</v>
      </c>
      <c r="B34" s="53">
        <v>0.01</v>
      </c>
      <c r="C34" s="53">
        <v>0.01</v>
      </c>
      <c r="D34" s="53">
        <v>0.01</v>
      </c>
      <c r="E34" s="53">
        <v>0.01</v>
      </c>
      <c r="F34" s="53">
        <v>0.01</v>
      </c>
      <c r="G34" s="53">
        <v>0.01</v>
      </c>
      <c r="H34" s="53">
        <v>0.01</v>
      </c>
      <c r="I34" s="53">
        <v>0.01</v>
      </c>
      <c r="J34" s="53">
        <v>0.01</v>
      </c>
      <c r="K34" s="53">
        <v>0.01</v>
      </c>
      <c r="L34" s="53">
        <v>0.01</v>
      </c>
      <c r="M34" s="53">
        <v>0.01</v>
      </c>
      <c r="N34" s="53">
        <v>0.01</v>
      </c>
      <c r="O34" s="53">
        <v>0.01</v>
      </c>
      <c r="P34" s="53">
        <v>0.01</v>
      </c>
      <c r="Q34" s="53">
        <v>0.01</v>
      </c>
      <c r="R34" s="53">
        <v>0.01</v>
      </c>
      <c r="S34" s="53">
        <v>0.01</v>
      </c>
      <c r="T34" s="53">
        <v>0.01</v>
      </c>
      <c r="U34" s="53">
        <v>0.01</v>
      </c>
      <c r="V34" s="53">
        <v>0.01</v>
      </c>
      <c r="W34" s="53">
        <v>0.01</v>
      </c>
      <c r="X34" s="53">
        <v>0.01</v>
      </c>
      <c r="Y34" s="53">
        <v>0.01</v>
      </c>
      <c r="Z34" s="53">
        <v>0.01</v>
      </c>
      <c r="AA34" s="53">
        <v>0.01</v>
      </c>
      <c r="AB34" s="53">
        <v>0.01</v>
      </c>
      <c r="AC34" s="53">
        <v>0.01</v>
      </c>
      <c r="AD34" s="53">
        <v>0.01</v>
      </c>
      <c r="AE34" s="53">
        <v>0.01</v>
      </c>
      <c r="AF34" s="53">
        <v>0.01</v>
      </c>
      <c r="AG34" s="53">
        <v>0.01</v>
      </c>
      <c r="AH34" s="53">
        <v>0.01</v>
      </c>
      <c r="AI34" s="53">
        <v>0.01</v>
      </c>
      <c r="AJ34" s="53">
        <v>0.01</v>
      </c>
      <c r="AK34" s="53">
        <v>0.01</v>
      </c>
      <c r="AL34" s="53">
        <v>0.01</v>
      </c>
      <c r="AM34" s="53">
        <v>0.01</v>
      </c>
      <c r="AN34" s="53">
        <v>0.01</v>
      </c>
      <c r="AO34" s="53">
        <v>0.01</v>
      </c>
      <c r="AP34" s="53">
        <v>0.01</v>
      </c>
      <c r="AQ34" s="53">
        <v>0.01</v>
      </c>
      <c r="AR34" s="53">
        <v>0.01</v>
      </c>
      <c r="AS34" s="53">
        <v>0.01</v>
      </c>
      <c r="AT34" s="53">
        <v>0.01</v>
      </c>
      <c r="AU34" s="53">
        <v>0.01</v>
      </c>
      <c r="AV34" s="53">
        <v>0.01</v>
      </c>
      <c r="AW34" s="53">
        <v>0.01</v>
      </c>
      <c r="AX34" s="53">
        <v>0.01</v>
      </c>
      <c r="AY34" s="53">
        <v>0.01</v>
      </c>
      <c r="AZ34" s="53">
        <v>0.01</v>
      </c>
      <c r="BA34" s="53">
        <v>0.01</v>
      </c>
      <c r="BB34" s="53">
        <v>0.01</v>
      </c>
      <c r="BC34" s="53">
        <v>0.01</v>
      </c>
      <c r="BD34" s="53">
        <v>0.01</v>
      </c>
      <c r="BE34" s="53">
        <v>0.01</v>
      </c>
      <c r="BF34" s="53">
        <v>0.01</v>
      </c>
      <c r="BG34" s="53">
        <v>0.01</v>
      </c>
      <c r="BH34" s="53">
        <v>0.01</v>
      </c>
      <c r="BI34" s="53">
        <v>0.01</v>
      </c>
      <c r="BJ34" s="53">
        <v>0.01</v>
      </c>
      <c r="BK34" s="53">
        <v>0.01</v>
      </c>
      <c r="BL34" s="53">
        <v>0.01</v>
      </c>
      <c r="BM34" s="53">
        <v>0.01</v>
      </c>
      <c r="BN34" s="53">
        <v>0.01</v>
      </c>
    </row>
    <row r="35" spans="1:66" x14ac:dyDescent="0.2">
      <c r="A35" s="50">
        <v>27</v>
      </c>
      <c r="B35" s="53">
        <v>0.01</v>
      </c>
      <c r="C35" s="53">
        <v>0.01</v>
      </c>
      <c r="D35" s="53">
        <v>0.01</v>
      </c>
      <c r="E35" s="53">
        <v>0.01</v>
      </c>
      <c r="F35" s="53">
        <v>0.01</v>
      </c>
      <c r="G35" s="53">
        <v>0.01</v>
      </c>
      <c r="H35" s="53">
        <v>0.01</v>
      </c>
      <c r="I35" s="53">
        <v>0.01</v>
      </c>
      <c r="J35" s="53">
        <v>0.01</v>
      </c>
      <c r="K35" s="53">
        <v>0.01</v>
      </c>
      <c r="L35" s="53">
        <v>0.01</v>
      </c>
      <c r="M35" s="53">
        <v>0.01</v>
      </c>
      <c r="N35" s="53">
        <v>0.01</v>
      </c>
      <c r="O35" s="53">
        <v>0.01</v>
      </c>
      <c r="P35" s="53">
        <v>0.01</v>
      </c>
      <c r="Q35" s="53">
        <v>0.01</v>
      </c>
      <c r="R35" s="53">
        <v>0.01</v>
      </c>
      <c r="S35" s="53">
        <v>0.01</v>
      </c>
      <c r="T35" s="53">
        <v>0.01</v>
      </c>
      <c r="U35" s="53">
        <v>0.01</v>
      </c>
      <c r="V35" s="53">
        <v>0.01</v>
      </c>
      <c r="W35" s="53">
        <v>0.01</v>
      </c>
      <c r="X35" s="53">
        <v>0.01</v>
      </c>
      <c r="Y35" s="53">
        <v>0.01</v>
      </c>
      <c r="Z35" s="53">
        <v>0.01</v>
      </c>
      <c r="AA35" s="53">
        <v>0.01</v>
      </c>
      <c r="AB35" s="53">
        <v>0.01</v>
      </c>
      <c r="AC35" s="53">
        <v>0.01</v>
      </c>
      <c r="AD35" s="53">
        <v>0.01</v>
      </c>
      <c r="AE35" s="53">
        <v>0.01</v>
      </c>
      <c r="AF35" s="53">
        <v>0.01</v>
      </c>
      <c r="AG35" s="53">
        <v>0.01</v>
      </c>
      <c r="AH35" s="53">
        <v>0.01</v>
      </c>
      <c r="AI35" s="53">
        <v>0.01</v>
      </c>
      <c r="AJ35" s="53">
        <v>0.01</v>
      </c>
      <c r="AK35" s="53">
        <v>0.01</v>
      </c>
      <c r="AL35" s="53">
        <v>0.01</v>
      </c>
      <c r="AM35" s="53">
        <v>0.01</v>
      </c>
      <c r="AN35" s="53">
        <v>0.01</v>
      </c>
      <c r="AO35" s="53">
        <v>0.01</v>
      </c>
      <c r="AP35" s="53">
        <v>0.01</v>
      </c>
      <c r="AQ35" s="53">
        <v>0.01</v>
      </c>
      <c r="AR35" s="53">
        <v>0.01</v>
      </c>
      <c r="AS35" s="53">
        <v>0.01</v>
      </c>
      <c r="AT35" s="53">
        <v>0.01</v>
      </c>
      <c r="AU35" s="53">
        <v>0.01</v>
      </c>
      <c r="AV35" s="53">
        <v>0.01</v>
      </c>
      <c r="AW35" s="53">
        <v>0.01</v>
      </c>
      <c r="AX35" s="53">
        <v>0.01</v>
      </c>
      <c r="AY35" s="53">
        <v>0.01</v>
      </c>
      <c r="AZ35" s="53">
        <v>0.01</v>
      </c>
      <c r="BA35" s="53">
        <v>0.01</v>
      </c>
      <c r="BB35" s="53">
        <v>0.01</v>
      </c>
      <c r="BC35" s="53">
        <v>0.01</v>
      </c>
      <c r="BD35" s="53">
        <v>0.01</v>
      </c>
      <c r="BE35" s="53">
        <v>0.01</v>
      </c>
      <c r="BF35" s="53">
        <v>0.01</v>
      </c>
      <c r="BG35" s="53">
        <v>0.01</v>
      </c>
      <c r="BH35" s="53">
        <v>0.01</v>
      </c>
      <c r="BI35" s="53">
        <v>0.01</v>
      </c>
      <c r="BJ35" s="53">
        <v>0.01</v>
      </c>
      <c r="BK35" s="53">
        <v>0.01</v>
      </c>
      <c r="BL35" s="53">
        <v>0.01</v>
      </c>
      <c r="BM35" s="53">
        <v>0.01</v>
      </c>
      <c r="BN35" s="53">
        <v>0.01</v>
      </c>
    </row>
    <row r="36" spans="1:66" x14ac:dyDescent="0.2">
      <c r="A36" s="50">
        <v>28</v>
      </c>
      <c r="B36" s="53">
        <v>0.01</v>
      </c>
      <c r="C36" s="53">
        <v>0.01</v>
      </c>
      <c r="D36" s="53">
        <v>0.01</v>
      </c>
      <c r="E36" s="53">
        <v>0.01</v>
      </c>
      <c r="F36" s="53">
        <v>0.01</v>
      </c>
      <c r="G36" s="53">
        <v>0.01</v>
      </c>
      <c r="H36" s="53">
        <v>0.01</v>
      </c>
      <c r="I36" s="53">
        <v>0.01</v>
      </c>
      <c r="J36" s="53">
        <v>0.01</v>
      </c>
      <c r="K36" s="53">
        <v>0.01</v>
      </c>
      <c r="L36" s="53">
        <v>0.01</v>
      </c>
      <c r="M36" s="53">
        <v>0.01</v>
      </c>
      <c r="N36" s="53">
        <v>0.01</v>
      </c>
      <c r="O36" s="53">
        <v>0.01</v>
      </c>
      <c r="P36" s="53">
        <v>0.01</v>
      </c>
      <c r="Q36" s="53">
        <v>0.01</v>
      </c>
      <c r="R36" s="53">
        <v>0.01</v>
      </c>
      <c r="S36" s="53">
        <v>0.01</v>
      </c>
      <c r="T36" s="53">
        <v>0.01</v>
      </c>
      <c r="U36" s="53">
        <v>0.01</v>
      </c>
      <c r="V36" s="53">
        <v>0.01</v>
      </c>
      <c r="W36" s="53">
        <v>0.01</v>
      </c>
      <c r="X36" s="53">
        <v>0.01</v>
      </c>
      <c r="Y36" s="53">
        <v>0.01</v>
      </c>
      <c r="Z36" s="53">
        <v>0.01</v>
      </c>
      <c r="AA36" s="53">
        <v>0.01</v>
      </c>
      <c r="AB36" s="53">
        <v>0.01</v>
      </c>
      <c r="AC36" s="53">
        <v>0.01</v>
      </c>
      <c r="AD36" s="53">
        <v>0.01</v>
      </c>
      <c r="AE36" s="53">
        <v>0.01</v>
      </c>
      <c r="AF36" s="53">
        <v>0.01</v>
      </c>
      <c r="AG36" s="53">
        <v>0.01</v>
      </c>
      <c r="AH36" s="53">
        <v>0.01</v>
      </c>
      <c r="AI36" s="53">
        <v>0.01</v>
      </c>
      <c r="AJ36" s="53">
        <v>0.01</v>
      </c>
      <c r="AK36" s="53">
        <v>0.01</v>
      </c>
      <c r="AL36" s="53">
        <v>0.01</v>
      </c>
      <c r="AM36" s="53">
        <v>0.01</v>
      </c>
      <c r="AN36" s="53">
        <v>0.01</v>
      </c>
      <c r="AO36" s="53">
        <v>0.01</v>
      </c>
      <c r="AP36" s="53">
        <v>0.01</v>
      </c>
      <c r="AQ36" s="53">
        <v>0.01</v>
      </c>
      <c r="AR36" s="53">
        <v>0.01</v>
      </c>
      <c r="AS36" s="53">
        <v>0.01</v>
      </c>
      <c r="AT36" s="53">
        <v>0.01</v>
      </c>
      <c r="AU36" s="53">
        <v>0.01</v>
      </c>
      <c r="AV36" s="53">
        <v>0.01</v>
      </c>
      <c r="AW36" s="53">
        <v>0.01</v>
      </c>
      <c r="AX36" s="53">
        <v>0.01</v>
      </c>
      <c r="AY36" s="53">
        <v>0.01</v>
      </c>
      <c r="AZ36" s="53">
        <v>0.01</v>
      </c>
      <c r="BA36" s="53">
        <v>0.01</v>
      </c>
      <c r="BB36" s="53">
        <v>0.01</v>
      </c>
      <c r="BC36" s="53">
        <v>0.01</v>
      </c>
      <c r="BD36" s="53">
        <v>0.01</v>
      </c>
      <c r="BE36" s="53">
        <v>0.01</v>
      </c>
      <c r="BF36" s="53">
        <v>0.01</v>
      </c>
      <c r="BG36" s="53">
        <v>0.01</v>
      </c>
      <c r="BH36" s="53">
        <v>0.01</v>
      </c>
      <c r="BI36" s="53">
        <v>0.01</v>
      </c>
      <c r="BJ36" s="53">
        <v>0.01</v>
      </c>
      <c r="BK36" s="53">
        <v>0.01</v>
      </c>
      <c r="BL36" s="53">
        <v>0.01</v>
      </c>
      <c r="BM36" s="53">
        <v>0.01</v>
      </c>
      <c r="BN36" s="53">
        <v>0.01</v>
      </c>
    </row>
    <row r="37" spans="1:66" x14ac:dyDescent="0.2">
      <c r="A37" s="50">
        <v>29</v>
      </c>
      <c r="B37" s="53">
        <v>0.01</v>
      </c>
      <c r="C37" s="53">
        <v>0.01</v>
      </c>
      <c r="D37" s="53">
        <v>0.01</v>
      </c>
      <c r="E37" s="53">
        <v>0.01</v>
      </c>
      <c r="F37" s="53">
        <v>0.01</v>
      </c>
      <c r="G37" s="53">
        <v>0.01</v>
      </c>
      <c r="H37" s="53">
        <v>0.01</v>
      </c>
      <c r="I37" s="53">
        <v>0.01</v>
      </c>
      <c r="J37" s="53">
        <v>0.01</v>
      </c>
      <c r="K37" s="53">
        <v>0.01</v>
      </c>
      <c r="L37" s="53">
        <v>0.01</v>
      </c>
      <c r="M37" s="53">
        <v>0.01</v>
      </c>
      <c r="N37" s="53">
        <v>0.01</v>
      </c>
      <c r="O37" s="53">
        <v>0.01</v>
      </c>
      <c r="P37" s="53">
        <v>0.01</v>
      </c>
      <c r="Q37" s="53">
        <v>0.01</v>
      </c>
      <c r="R37" s="53">
        <v>0.01</v>
      </c>
      <c r="S37" s="53">
        <v>0.01</v>
      </c>
      <c r="T37" s="53">
        <v>0.01</v>
      </c>
      <c r="U37" s="53">
        <v>0.01</v>
      </c>
      <c r="V37" s="53">
        <v>0.01</v>
      </c>
      <c r="W37" s="53">
        <v>0.01</v>
      </c>
      <c r="X37" s="53">
        <v>0.01</v>
      </c>
      <c r="Y37" s="53">
        <v>0.01</v>
      </c>
      <c r="Z37" s="53">
        <v>0.01</v>
      </c>
      <c r="AA37" s="53">
        <v>0.01</v>
      </c>
      <c r="AB37" s="53">
        <v>0.01</v>
      </c>
      <c r="AC37" s="53">
        <v>0.01</v>
      </c>
      <c r="AD37" s="53">
        <v>0.01</v>
      </c>
      <c r="AE37" s="53">
        <v>0.01</v>
      </c>
      <c r="AF37" s="53">
        <v>0.01</v>
      </c>
      <c r="AG37" s="53">
        <v>0.01</v>
      </c>
      <c r="AH37" s="53">
        <v>0.01</v>
      </c>
      <c r="AI37" s="53">
        <v>0.01</v>
      </c>
      <c r="AJ37" s="53">
        <v>0.01</v>
      </c>
      <c r="AK37" s="53">
        <v>0.01</v>
      </c>
      <c r="AL37" s="53">
        <v>0.01</v>
      </c>
      <c r="AM37" s="53">
        <v>0.01</v>
      </c>
      <c r="AN37" s="53">
        <v>0.01</v>
      </c>
      <c r="AO37" s="53">
        <v>0.01</v>
      </c>
      <c r="AP37" s="53">
        <v>0.01</v>
      </c>
      <c r="AQ37" s="53">
        <v>0.01</v>
      </c>
      <c r="AR37" s="53">
        <v>0.01</v>
      </c>
      <c r="AS37" s="53">
        <v>0.01</v>
      </c>
      <c r="AT37" s="53">
        <v>0.01</v>
      </c>
      <c r="AU37" s="53">
        <v>0.01</v>
      </c>
      <c r="AV37" s="53">
        <v>0.01</v>
      </c>
      <c r="AW37" s="53">
        <v>0.01</v>
      </c>
      <c r="AX37" s="53">
        <v>0.01</v>
      </c>
      <c r="AY37" s="53">
        <v>0.01</v>
      </c>
      <c r="AZ37" s="53">
        <v>0.01</v>
      </c>
      <c r="BA37" s="53">
        <v>0.01</v>
      </c>
      <c r="BB37" s="53">
        <v>0.01</v>
      </c>
      <c r="BC37" s="53">
        <v>0.01</v>
      </c>
      <c r="BD37" s="53">
        <v>0.01</v>
      </c>
      <c r="BE37" s="53">
        <v>0.01</v>
      </c>
      <c r="BF37" s="53">
        <v>0.01</v>
      </c>
      <c r="BG37" s="53">
        <v>0.01</v>
      </c>
      <c r="BH37" s="53">
        <v>0.01</v>
      </c>
      <c r="BI37" s="53">
        <v>0.01</v>
      </c>
      <c r="BJ37" s="53">
        <v>0.01</v>
      </c>
      <c r="BK37" s="53">
        <v>0.01</v>
      </c>
      <c r="BL37" s="53">
        <v>0.01</v>
      </c>
      <c r="BM37" s="53">
        <v>0.01</v>
      </c>
      <c r="BN37" s="53">
        <v>0.01</v>
      </c>
    </row>
    <row r="38" spans="1:66" x14ac:dyDescent="0.2">
      <c r="A38" s="50">
        <v>30</v>
      </c>
      <c r="B38" s="53">
        <v>0.01</v>
      </c>
      <c r="C38" s="53">
        <v>0.01</v>
      </c>
      <c r="D38" s="53">
        <v>0.01</v>
      </c>
      <c r="E38" s="53">
        <v>0.01</v>
      </c>
      <c r="F38" s="53">
        <v>0.01</v>
      </c>
      <c r="G38" s="53">
        <v>0.01</v>
      </c>
      <c r="H38" s="53">
        <v>0.01</v>
      </c>
      <c r="I38" s="53">
        <v>0.01</v>
      </c>
      <c r="J38" s="53">
        <v>0.01</v>
      </c>
      <c r="K38" s="53">
        <v>0.01</v>
      </c>
      <c r="L38" s="53">
        <v>0.01</v>
      </c>
      <c r="M38" s="53">
        <v>0.01</v>
      </c>
      <c r="N38" s="53">
        <v>0.01</v>
      </c>
      <c r="O38" s="53">
        <v>0.01</v>
      </c>
      <c r="P38" s="53">
        <v>0.01</v>
      </c>
      <c r="Q38" s="53">
        <v>0.01</v>
      </c>
      <c r="R38" s="53">
        <v>0.01</v>
      </c>
      <c r="S38" s="53">
        <v>0.01</v>
      </c>
      <c r="T38" s="53">
        <v>0.01</v>
      </c>
      <c r="U38" s="53">
        <v>0.01</v>
      </c>
      <c r="V38" s="53">
        <v>0.01</v>
      </c>
      <c r="W38" s="53">
        <v>0.01</v>
      </c>
      <c r="X38" s="53">
        <v>0.01</v>
      </c>
      <c r="Y38" s="53">
        <v>0.01</v>
      </c>
      <c r="Z38" s="53">
        <v>0.01</v>
      </c>
      <c r="AA38" s="53">
        <v>0.01</v>
      </c>
      <c r="AB38" s="53">
        <v>0.01</v>
      </c>
      <c r="AC38" s="53">
        <v>0.01</v>
      </c>
      <c r="AD38" s="53">
        <v>0.01</v>
      </c>
      <c r="AE38" s="53">
        <v>0.01</v>
      </c>
      <c r="AF38" s="53">
        <v>0.01</v>
      </c>
      <c r="AG38" s="53">
        <v>0.01</v>
      </c>
      <c r="AH38" s="53">
        <v>0.01</v>
      </c>
      <c r="AI38" s="53">
        <v>0.01</v>
      </c>
      <c r="AJ38" s="53">
        <v>0.01</v>
      </c>
      <c r="AK38" s="53">
        <v>0.01</v>
      </c>
      <c r="AL38" s="53">
        <v>0.01</v>
      </c>
      <c r="AM38" s="53">
        <v>0.01</v>
      </c>
      <c r="AN38" s="53">
        <v>0.01</v>
      </c>
      <c r="AO38" s="53">
        <v>0.01</v>
      </c>
      <c r="AP38" s="53">
        <v>0.01</v>
      </c>
      <c r="AQ38" s="53">
        <v>0.01</v>
      </c>
      <c r="AR38" s="53">
        <v>0.01</v>
      </c>
      <c r="AS38" s="53">
        <v>0.01</v>
      </c>
      <c r="AT38" s="53">
        <v>0.01</v>
      </c>
      <c r="AU38" s="53">
        <v>0.01</v>
      </c>
      <c r="AV38" s="53">
        <v>0.01</v>
      </c>
      <c r="AW38" s="53">
        <v>0.01</v>
      </c>
      <c r="AX38" s="53">
        <v>0.01</v>
      </c>
      <c r="AY38" s="53">
        <v>0.01</v>
      </c>
      <c r="AZ38" s="53">
        <v>0.01</v>
      </c>
      <c r="BA38" s="53">
        <v>0.01</v>
      </c>
      <c r="BB38" s="53">
        <v>0.01</v>
      </c>
      <c r="BC38" s="53">
        <v>0.01</v>
      </c>
      <c r="BD38" s="53">
        <v>0.01</v>
      </c>
      <c r="BE38" s="53">
        <v>0.01</v>
      </c>
      <c r="BF38" s="53">
        <v>0.01</v>
      </c>
      <c r="BG38" s="53">
        <v>0.01</v>
      </c>
      <c r="BH38" s="53">
        <v>0.01</v>
      </c>
      <c r="BI38" s="53">
        <v>0.01</v>
      </c>
      <c r="BJ38" s="53">
        <v>0.01</v>
      </c>
      <c r="BK38" s="53">
        <v>0.01</v>
      </c>
      <c r="BL38" s="53">
        <v>0.01</v>
      </c>
      <c r="BM38" s="53">
        <v>0.01</v>
      </c>
      <c r="BN38" s="53">
        <v>0.01</v>
      </c>
    </row>
    <row r="39" spans="1:66" x14ac:dyDescent="0.2">
      <c r="A39" s="50">
        <v>31</v>
      </c>
      <c r="B39" s="53">
        <v>0.01</v>
      </c>
      <c r="C39" s="53">
        <v>0.01</v>
      </c>
      <c r="D39" s="53">
        <v>0.01</v>
      </c>
      <c r="E39" s="53">
        <v>0.01</v>
      </c>
      <c r="F39" s="53">
        <v>0.01</v>
      </c>
      <c r="G39" s="53">
        <v>0.01</v>
      </c>
      <c r="H39" s="53">
        <v>0.01</v>
      </c>
      <c r="I39" s="53">
        <v>0.01</v>
      </c>
      <c r="J39" s="53">
        <v>0.01</v>
      </c>
      <c r="K39" s="53">
        <v>0.01</v>
      </c>
      <c r="L39" s="53">
        <v>0.01</v>
      </c>
      <c r="M39" s="53">
        <v>0.01</v>
      </c>
      <c r="N39" s="53">
        <v>0.01</v>
      </c>
      <c r="O39" s="53">
        <v>0.01</v>
      </c>
      <c r="P39" s="53">
        <v>0.01</v>
      </c>
      <c r="Q39" s="53">
        <v>0.01</v>
      </c>
      <c r="R39" s="53">
        <v>0.01</v>
      </c>
      <c r="S39" s="53">
        <v>0.01</v>
      </c>
      <c r="T39" s="53">
        <v>0.01</v>
      </c>
      <c r="U39" s="53">
        <v>0.01</v>
      </c>
      <c r="V39" s="53">
        <v>0.01</v>
      </c>
      <c r="W39" s="53">
        <v>0.01</v>
      </c>
      <c r="X39" s="53">
        <v>0.01</v>
      </c>
      <c r="Y39" s="53">
        <v>0.01</v>
      </c>
      <c r="Z39" s="53">
        <v>0.01</v>
      </c>
      <c r="AA39" s="53">
        <v>0.01</v>
      </c>
      <c r="AB39" s="53">
        <v>0.01</v>
      </c>
      <c r="AC39" s="53">
        <v>0.01</v>
      </c>
      <c r="AD39" s="53">
        <v>0.01</v>
      </c>
      <c r="AE39" s="53">
        <v>0.01</v>
      </c>
      <c r="AF39" s="53">
        <v>0.01</v>
      </c>
      <c r="AG39" s="53">
        <v>0.01</v>
      </c>
      <c r="AH39" s="53">
        <v>0.01</v>
      </c>
      <c r="AI39" s="53">
        <v>0.01</v>
      </c>
      <c r="AJ39" s="53">
        <v>0.01</v>
      </c>
      <c r="AK39" s="53">
        <v>0.01</v>
      </c>
      <c r="AL39" s="53">
        <v>0.01</v>
      </c>
      <c r="AM39" s="53">
        <v>0.01</v>
      </c>
      <c r="AN39" s="53">
        <v>0.01</v>
      </c>
      <c r="AO39" s="53">
        <v>0.01</v>
      </c>
      <c r="AP39" s="53">
        <v>0.01</v>
      </c>
      <c r="AQ39" s="53">
        <v>0.01</v>
      </c>
      <c r="AR39" s="53">
        <v>0.01</v>
      </c>
      <c r="AS39" s="53">
        <v>0.01</v>
      </c>
      <c r="AT39" s="53">
        <v>0.01</v>
      </c>
      <c r="AU39" s="53">
        <v>0.01</v>
      </c>
      <c r="AV39" s="53">
        <v>0.01</v>
      </c>
      <c r="AW39" s="53">
        <v>0.01</v>
      </c>
      <c r="AX39" s="53">
        <v>0.01</v>
      </c>
      <c r="AY39" s="53">
        <v>0.01</v>
      </c>
      <c r="AZ39" s="53">
        <v>0.01</v>
      </c>
      <c r="BA39" s="53">
        <v>0.01</v>
      </c>
      <c r="BB39" s="53">
        <v>0.01</v>
      </c>
      <c r="BC39" s="53">
        <v>0.01</v>
      </c>
      <c r="BD39" s="53">
        <v>0.01</v>
      </c>
      <c r="BE39" s="53">
        <v>0.01</v>
      </c>
      <c r="BF39" s="53">
        <v>0.01</v>
      </c>
      <c r="BG39" s="53">
        <v>0.01</v>
      </c>
      <c r="BH39" s="53">
        <v>0.01</v>
      </c>
      <c r="BI39" s="53">
        <v>0.01</v>
      </c>
      <c r="BJ39" s="53">
        <v>0.01</v>
      </c>
      <c r="BK39" s="53">
        <v>0.01</v>
      </c>
      <c r="BL39" s="53">
        <v>0.01</v>
      </c>
      <c r="BM39" s="53">
        <v>0.01</v>
      </c>
      <c r="BN39" s="53">
        <v>0.01</v>
      </c>
    </row>
    <row r="40" spans="1:66" x14ac:dyDescent="0.2">
      <c r="A40" s="50">
        <v>32</v>
      </c>
      <c r="B40" s="53">
        <v>0.01</v>
      </c>
      <c r="C40" s="53">
        <v>0.01</v>
      </c>
      <c r="D40" s="53">
        <v>0.01</v>
      </c>
      <c r="E40" s="53">
        <v>0.01</v>
      </c>
      <c r="F40" s="53">
        <v>0.01</v>
      </c>
      <c r="G40" s="53">
        <v>0.01</v>
      </c>
      <c r="H40" s="53">
        <v>0.01</v>
      </c>
      <c r="I40" s="53">
        <v>0.01</v>
      </c>
      <c r="J40" s="53">
        <v>0.01</v>
      </c>
      <c r="K40" s="53">
        <v>0.01</v>
      </c>
      <c r="L40" s="53">
        <v>0.01</v>
      </c>
      <c r="M40" s="53">
        <v>0.01</v>
      </c>
      <c r="N40" s="53">
        <v>0.01</v>
      </c>
      <c r="O40" s="53">
        <v>0.01</v>
      </c>
      <c r="P40" s="53">
        <v>0.01</v>
      </c>
      <c r="Q40" s="53">
        <v>0.01</v>
      </c>
      <c r="R40" s="53">
        <v>0.01</v>
      </c>
      <c r="S40" s="53">
        <v>0.01</v>
      </c>
      <c r="T40" s="53">
        <v>0.01</v>
      </c>
      <c r="U40" s="53">
        <v>0.01</v>
      </c>
      <c r="V40" s="53">
        <v>0.01</v>
      </c>
      <c r="W40" s="53">
        <v>0.01</v>
      </c>
      <c r="X40" s="53">
        <v>0.01</v>
      </c>
      <c r="Y40" s="53">
        <v>0.01</v>
      </c>
      <c r="Z40" s="53">
        <v>0.01</v>
      </c>
      <c r="AA40" s="53">
        <v>0.01</v>
      </c>
      <c r="AB40" s="53">
        <v>0.01</v>
      </c>
      <c r="AC40" s="53">
        <v>0.01</v>
      </c>
      <c r="AD40" s="53">
        <v>0.01</v>
      </c>
      <c r="AE40" s="53">
        <v>0.01</v>
      </c>
      <c r="AF40" s="53">
        <v>0.01</v>
      </c>
      <c r="AG40" s="53">
        <v>0.01</v>
      </c>
      <c r="AH40" s="53">
        <v>0.01</v>
      </c>
      <c r="AI40" s="53">
        <v>0.01</v>
      </c>
      <c r="AJ40" s="53">
        <v>0.01</v>
      </c>
      <c r="AK40" s="53">
        <v>0.01</v>
      </c>
      <c r="AL40" s="53">
        <v>0.01</v>
      </c>
      <c r="AM40" s="53">
        <v>0.01</v>
      </c>
      <c r="AN40" s="53">
        <v>0.01</v>
      </c>
      <c r="AO40" s="53">
        <v>0.01</v>
      </c>
      <c r="AP40" s="53">
        <v>0.01</v>
      </c>
      <c r="AQ40" s="53">
        <v>0.01</v>
      </c>
      <c r="AR40" s="53">
        <v>0.01</v>
      </c>
      <c r="AS40" s="53">
        <v>0.01</v>
      </c>
      <c r="AT40" s="53">
        <v>0.01</v>
      </c>
      <c r="AU40" s="53">
        <v>0.01</v>
      </c>
      <c r="AV40" s="53">
        <v>0.01</v>
      </c>
      <c r="AW40" s="53">
        <v>0.01</v>
      </c>
      <c r="AX40" s="53">
        <v>0.01</v>
      </c>
      <c r="AY40" s="53">
        <v>0.01</v>
      </c>
      <c r="AZ40" s="53">
        <v>0.01</v>
      </c>
      <c r="BA40" s="53">
        <v>0.01</v>
      </c>
      <c r="BB40" s="53">
        <v>0.01</v>
      </c>
      <c r="BC40" s="53">
        <v>0.01</v>
      </c>
      <c r="BD40" s="53">
        <v>0.01</v>
      </c>
      <c r="BE40" s="53">
        <v>0.01</v>
      </c>
      <c r="BF40" s="53">
        <v>0.01</v>
      </c>
      <c r="BG40" s="53">
        <v>0.01</v>
      </c>
      <c r="BH40" s="53">
        <v>0.01</v>
      </c>
      <c r="BI40" s="53">
        <v>0.01</v>
      </c>
      <c r="BJ40" s="53">
        <v>0.01</v>
      </c>
      <c r="BK40" s="53">
        <v>0.01</v>
      </c>
      <c r="BL40" s="53">
        <v>0.01</v>
      </c>
      <c r="BM40" s="53">
        <v>0.01</v>
      </c>
      <c r="BN40" s="53">
        <v>0.01</v>
      </c>
    </row>
    <row r="41" spans="1:66" x14ac:dyDescent="0.2">
      <c r="A41" s="50">
        <v>33</v>
      </c>
      <c r="B41" s="53">
        <v>0.01</v>
      </c>
      <c r="C41" s="53">
        <v>0.01</v>
      </c>
      <c r="D41" s="53">
        <v>0.01</v>
      </c>
      <c r="E41" s="53">
        <v>0.01</v>
      </c>
      <c r="F41" s="53">
        <v>0.01</v>
      </c>
      <c r="G41" s="53">
        <v>0.01</v>
      </c>
      <c r="H41" s="53">
        <v>0.01</v>
      </c>
      <c r="I41" s="53">
        <v>0.01</v>
      </c>
      <c r="J41" s="53">
        <v>0.01</v>
      </c>
      <c r="K41" s="53">
        <v>0.01</v>
      </c>
      <c r="L41" s="53">
        <v>0.01</v>
      </c>
      <c r="M41" s="53">
        <v>0.01</v>
      </c>
      <c r="N41" s="53">
        <v>0.01</v>
      </c>
      <c r="O41" s="53">
        <v>0.01</v>
      </c>
      <c r="P41" s="53">
        <v>0.01</v>
      </c>
      <c r="Q41" s="53">
        <v>0.01</v>
      </c>
      <c r="R41" s="53">
        <v>0.01</v>
      </c>
      <c r="S41" s="53">
        <v>0.01</v>
      </c>
      <c r="T41" s="53">
        <v>0.01</v>
      </c>
      <c r="U41" s="53">
        <v>0.01</v>
      </c>
      <c r="V41" s="53">
        <v>0.01</v>
      </c>
      <c r="W41" s="53">
        <v>0.01</v>
      </c>
      <c r="X41" s="53">
        <v>0.01</v>
      </c>
      <c r="Y41" s="53">
        <v>0.01</v>
      </c>
      <c r="Z41" s="53">
        <v>0.01</v>
      </c>
      <c r="AA41" s="53">
        <v>0.01</v>
      </c>
      <c r="AB41" s="53">
        <v>0.01</v>
      </c>
      <c r="AC41" s="53">
        <v>0.01</v>
      </c>
      <c r="AD41" s="53">
        <v>0.01</v>
      </c>
      <c r="AE41" s="53">
        <v>0.01</v>
      </c>
      <c r="AF41" s="53">
        <v>0.01</v>
      </c>
      <c r="AG41" s="53">
        <v>0.01</v>
      </c>
      <c r="AH41" s="53">
        <v>0.01</v>
      </c>
      <c r="AI41" s="53">
        <v>0.01</v>
      </c>
      <c r="AJ41" s="53">
        <v>0.01</v>
      </c>
      <c r="AK41" s="53">
        <v>0.01</v>
      </c>
      <c r="AL41" s="53">
        <v>0.01</v>
      </c>
      <c r="AM41" s="53">
        <v>0.01</v>
      </c>
      <c r="AN41" s="53">
        <v>0.01</v>
      </c>
      <c r="AO41" s="53">
        <v>0.01</v>
      </c>
      <c r="AP41" s="53">
        <v>0.01</v>
      </c>
      <c r="AQ41" s="53">
        <v>0.01</v>
      </c>
      <c r="AR41" s="53">
        <v>0.01</v>
      </c>
      <c r="AS41" s="53">
        <v>0.01</v>
      </c>
      <c r="AT41" s="53">
        <v>0.01</v>
      </c>
      <c r="AU41" s="53">
        <v>0.01</v>
      </c>
      <c r="AV41" s="53">
        <v>0.01</v>
      </c>
      <c r="AW41" s="53">
        <v>0.01</v>
      </c>
      <c r="AX41" s="53">
        <v>0.01</v>
      </c>
      <c r="AY41" s="53">
        <v>0.01</v>
      </c>
      <c r="AZ41" s="53">
        <v>0.01</v>
      </c>
      <c r="BA41" s="53">
        <v>0.01</v>
      </c>
      <c r="BB41" s="53">
        <v>0.01</v>
      </c>
      <c r="BC41" s="53">
        <v>0.01</v>
      </c>
      <c r="BD41" s="53">
        <v>0.01</v>
      </c>
      <c r="BE41" s="53">
        <v>0.01</v>
      </c>
      <c r="BF41" s="53">
        <v>0.01</v>
      </c>
      <c r="BG41" s="53">
        <v>0.01</v>
      </c>
      <c r="BH41" s="53">
        <v>0.01</v>
      </c>
      <c r="BI41" s="53">
        <v>0.01</v>
      </c>
      <c r="BJ41" s="53">
        <v>0.01</v>
      </c>
      <c r="BK41" s="53">
        <v>0.01</v>
      </c>
      <c r="BL41" s="53">
        <v>0.01</v>
      </c>
      <c r="BM41" s="53">
        <v>0.01</v>
      </c>
      <c r="BN41" s="53">
        <v>0.01</v>
      </c>
    </row>
    <row r="42" spans="1:66" x14ac:dyDescent="0.2">
      <c r="A42" s="50">
        <v>34</v>
      </c>
      <c r="B42" s="53">
        <v>0.01</v>
      </c>
      <c r="C42" s="53">
        <v>0.01</v>
      </c>
      <c r="D42" s="53">
        <v>0.01</v>
      </c>
      <c r="E42" s="53">
        <v>0.01</v>
      </c>
      <c r="F42" s="53">
        <v>0.01</v>
      </c>
      <c r="G42" s="53">
        <v>0.01</v>
      </c>
      <c r="H42" s="53">
        <v>0.01</v>
      </c>
      <c r="I42" s="53">
        <v>0.01</v>
      </c>
      <c r="J42" s="53">
        <v>0.01</v>
      </c>
      <c r="K42" s="53">
        <v>0.01</v>
      </c>
      <c r="L42" s="53">
        <v>0.01</v>
      </c>
      <c r="M42" s="53">
        <v>0.01</v>
      </c>
      <c r="N42" s="53">
        <v>0.01</v>
      </c>
      <c r="O42" s="53">
        <v>0.01</v>
      </c>
      <c r="P42" s="53">
        <v>0.01</v>
      </c>
      <c r="Q42" s="53">
        <v>0.01</v>
      </c>
      <c r="R42" s="53">
        <v>0.01</v>
      </c>
      <c r="S42" s="53">
        <v>0.01</v>
      </c>
      <c r="T42" s="53">
        <v>0.01</v>
      </c>
      <c r="U42" s="53">
        <v>0.01</v>
      </c>
      <c r="V42" s="53">
        <v>0.01</v>
      </c>
      <c r="W42" s="53">
        <v>0.01</v>
      </c>
      <c r="X42" s="53">
        <v>0.01</v>
      </c>
      <c r="Y42" s="53">
        <v>0.01</v>
      </c>
      <c r="Z42" s="53">
        <v>0.01</v>
      </c>
      <c r="AA42" s="53">
        <v>0.01</v>
      </c>
      <c r="AB42" s="53">
        <v>0.01</v>
      </c>
      <c r="AC42" s="53">
        <v>0.01</v>
      </c>
      <c r="AD42" s="53">
        <v>0.01</v>
      </c>
      <c r="AE42" s="53">
        <v>0.01</v>
      </c>
      <c r="AF42" s="53">
        <v>0.01</v>
      </c>
      <c r="AG42" s="53">
        <v>0.01</v>
      </c>
      <c r="AH42" s="53">
        <v>0.01</v>
      </c>
      <c r="AI42" s="53">
        <v>0.01</v>
      </c>
      <c r="AJ42" s="53">
        <v>0.01</v>
      </c>
      <c r="AK42" s="53">
        <v>0.01</v>
      </c>
      <c r="AL42" s="53">
        <v>0.01</v>
      </c>
      <c r="AM42" s="53">
        <v>0.01</v>
      </c>
      <c r="AN42" s="53">
        <v>0.01</v>
      </c>
      <c r="AO42" s="53">
        <v>0.01</v>
      </c>
      <c r="AP42" s="53">
        <v>0.01</v>
      </c>
      <c r="AQ42" s="53">
        <v>0.01</v>
      </c>
      <c r="AR42" s="53">
        <v>0.01</v>
      </c>
      <c r="AS42" s="53">
        <v>0.01</v>
      </c>
      <c r="AT42" s="53">
        <v>0.01</v>
      </c>
      <c r="AU42" s="53">
        <v>0.01</v>
      </c>
      <c r="AV42" s="53">
        <v>0.01</v>
      </c>
      <c r="AW42" s="53">
        <v>0.01</v>
      </c>
      <c r="AX42" s="53">
        <v>0.01</v>
      </c>
      <c r="AY42" s="53">
        <v>0.01</v>
      </c>
      <c r="AZ42" s="53">
        <v>0.01</v>
      </c>
      <c r="BA42" s="53">
        <v>0.01</v>
      </c>
      <c r="BB42" s="53">
        <v>0.01</v>
      </c>
      <c r="BC42" s="53">
        <v>0.01</v>
      </c>
      <c r="BD42" s="53">
        <v>0.01</v>
      </c>
      <c r="BE42" s="53">
        <v>0.01</v>
      </c>
      <c r="BF42" s="53">
        <v>0.01</v>
      </c>
      <c r="BG42" s="53">
        <v>0.01</v>
      </c>
      <c r="BH42" s="53">
        <v>0.01</v>
      </c>
      <c r="BI42" s="53">
        <v>0.01</v>
      </c>
      <c r="BJ42" s="53">
        <v>0.01</v>
      </c>
      <c r="BK42" s="53">
        <v>0.01</v>
      </c>
      <c r="BL42" s="53">
        <v>0.01</v>
      </c>
      <c r="BM42" s="53">
        <v>0.01</v>
      </c>
      <c r="BN42" s="53">
        <v>0.01</v>
      </c>
    </row>
    <row r="43" spans="1:66" x14ac:dyDescent="0.2">
      <c r="A43" s="50">
        <v>35</v>
      </c>
      <c r="B43" s="53">
        <v>0.01</v>
      </c>
      <c r="C43" s="53">
        <v>0.01</v>
      </c>
      <c r="D43" s="53">
        <v>0.01</v>
      </c>
      <c r="E43" s="53">
        <v>0.01</v>
      </c>
      <c r="F43" s="53">
        <v>0.01</v>
      </c>
      <c r="G43" s="53">
        <v>0.01</v>
      </c>
      <c r="H43" s="53">
        <v>0.01</v>
      </c>
      <c r="I43" s="53">
        <v>0.01</v>
      </c>
      <c r="J43" s="53">
        <v>0.01</v>
      </c>
      <c r="K43" s="53">
        <v>0.01</v>
      </c>
      <c r="L43" s="53">
        <v>0.01</v>
      </c>
      <c r="M43" s="53">
        <v>0.01</v>
      </c>
      <c r="N43" s="53">
        <v>0.01</v>
      </c>
      <c r="O43" s="53">
        <v>0.01</v>
      </c>
      <c r="P43" s="53">
        <v>0.01</v>
      </c>
      <c r="Q43" s="53">
        <v>0.01</v>
      </c>
      <c r="R43" s="53">
        <v>0.01</v>
      </c>
      <c r="S43" s="53">
        <v>0.01</v>
      </c>
      <c r="T43" s="53">
        <v>0.01</v>
      </c>
      <c r="U43" s="53">
        <v>0.01</v>
      </c>
      <c r="V43" s="53">
        <v>0.01</v>
      </c>
      <c r="W43" s="53">
        <v>0.01</v>
      </c>
      <c r="X43" s="53">
        <v>0.01</v>
      </c>
      <c r="Y43" s="53">
        <v>0.01</v>
      </c>
      <c r="Z43" s="53">
        <v>0.01</v>
      </c>
      <c r="AA43" s="53">
        <v>0.01</v>
      </c>
      <c r="AB43" s="53">
        <v>0.01</v>
      </c>
      <c r="AC43" s="53">
        <v>0.01</v>
      </c>
      <c r="AD43" s="53">
        <v>0.01</v>
      </c>
      <c r="AE43" s="53">
        <v>0.01</v>
      </c>
      <c r="AF43" s="53">
        <v>0.01</v>
      </c>
      <c r="AG43" s="53">
        <v>0.01</v>
      </c>
      <c r="AH43" s="53">
        <v>0.01</v>
      </c>
      <c r="AI43" s="53">
        <v>0.01</v>
      </c>
      <c r="AJ43" s="53">
        <v>0.01</v>
      </c>
      <c r="AK43" s="53">
        <v>0.01</v>
      </c>
      <c r="AL43" s="53">
        <v>0.01</v>
      </c>
      <c r="AM43" s="53">
        <v>0.01</v>
      </c>
      <c r="AN43" s="53">
        <v>0.01</v>
      </c>
      <c r="AO43" s="53">
        <v>0.01</v>
      </c>
      <c r="AP43" s="53">
        <v>0.01</v>
      </c>
      <c r="AQ43" s="53">
        <v>0.01</v>
      </c>
      <c r="AR43" s="53">
        <v>0.01</v>
      </c>
      <c r="AS43" s="53">
        <v>0.01</v>
      </c>
      <c r="AT43" s="53">
        <v>0.01</v>
      </c>
      <c r="AU43" s="53">
        <v>0.01</v>
      </c>
      <c r="AV43" s="53">
        <v>0.01</v>
      </c>
      <c r="AW43" s="53">
        <v>0.01</v>
      </c>
      <c r="AX43" s="53">
        <v>0.01</v>
      </c>
      <c r="AY43" s="53">
        <v>0.01</v>
      </c>
      <c r="AZ43" s="53">
        <v>0.01</v>
      </c>
      <c r="BA43" s="53">
        <v>0.01</v>
      </c>
      <c r="BB43" s="53">
        <v>0.01</v>
      </c>
      <c r="BC43" s="53">
        <v>0.01</v>
      </c>
      <c r="BD43" s="53">
        <v>0.01</v>
      </c>
      <c r="BE43" s="53">
        <v>0.01</v>
      </c>
      <c r="BF43" s="53">
        <v>0.01</v>
      </c>
      <c r="BG43" s="53">
        <v>0.01</v>
      </c>
      <c r="BH43" s="53">
        <v>0.01</v>
      </c>
      <c r="BI43" s="53">
        <v>0.01</v>
      </c>
      <c r="BJ43" s="53">
        <v>0.01</v>
      </c>
      <c r="BK43" s="53">
        <v>0.01</v>
      </c>
      <c r="BL43" s="53">
        <v>0.01</v>
      </c>
      <c r="BM43" s="53">
        <v>0.01</v>
      </c>
      <c r="BN43" s="53">
        <v>0.01</v>
      </c>
    </row>
    <row r="44" spans="1:66" x14ac:dyDescent="0.2">
      <c r="A44" s="50">
        <v>36</v>
      </c>
      <c r="B44" s="53">
        <v>0.01</v>
      </c>
      <c r="C44" s="53">
        <v>0.01</v>
      </c>
      <c r="D44" s="53">
        <v>0.01</v>
      </c>
      <c r="E44" s="53">
        <v>0.01</v>
      </c>
      <c r="F44" s="53">
        <v>0.01</v>
      </c>
      <c r="G44" s="53">
        <v>0.01</v>
      </c>
      <c r="H44" s="53">
        <v>0.01</v>
      </c>
      <c r="I44" s="53">
        <v>0.01</v>
      </c>
      <c r="J44" s="53">
        <v>0.01</v>
      </c>
      <c r="K44" s="53">
        <v>0.01</v>
      </c>
      <c r="L44" s="53">
        <v>0.01</v>
      </c>
      <c r="M44" s="53">
        <v>0.01</v>
      </c>
      <c r="N44" s="53">
        <v>0.01</v>
      </c>
      <c r="O44" s="53">
        <v>0.01</v>
      </c>
      <c r="P44" s="53">
        <v>0.01</v>
      </c>
      <c r="Q44" s="53">
        <v>0.01</v>
      </c>
      <c r="R44" s="53">
        <v>0.01</v>
      </c>
      <c r="S44" s="53">
        <v>0.01</v>
      </c>
      <c r="T44" s="53">
        <v>0.01</v>
      </c>
      <c r="U44" s="53">
        <v>0.01</v>
      </c>
      <c r="V44" s="53">
        <v>0.01</v>
      </c>
      <c r="W44" s="53">
        <v>0.01</v>
      </c>
      <c r="X44" s="53">
        <v>0.01</v>
      </c>
      <c r="Y44" s="53">
        <v>0.01</v>
      </c>
      <c r="Z44" s="53">
        <v>0.01</v>
      </c>
      <c r="AA44" s="53">
        <v>0.01</v>
      </c>
      <c r="AB44" s="53">
        <v>0.01</v>
      </c>
      <c r="AC44" s="53">
        <v>0.01</v>
      </c>
      <c r="AD44" s="53">
        <v>0.01</v>
      </c>
      <c r="AE44" s="53">
        <v>0.01</v>
      </c>
      <c r="AF44" s="53">
        <v>0.01</v>
      </c>
      <c r="AG44" s="53">
        <v>0.01</v>
      </c>
      <c r="AH44" s="53">
        <v>0.01</v>
      </c>
      <c r="AI44" s="53">
        <v>0.01</v>
      </c>
      <c r="AJ44" s="53">
        <v>0.01</v>
      </c>
      <c r="AK44" s="53">
        <v>0.01</v>
      </c>
      <c r="AL44" s="53">
        <v>0.01</v>
      </c>
      <c r="AM44" s="53">
        <v>0.01</v>
      </c>
      <c r="AN44" s="53">
        <v>0.01</v>
      </c>
      <c r="AO44" s="53">
        <v>0.01</v>
      </c>
      <c r="AP44" s="53">
        <v>0.01</v>
      </c>
      <c r="AQ44" s="53">
        <v>0.01</v>
      </c>
      <c r="AR44" s="53">
        <v>0.01</v>
      </c>
      <c r="AS44" s="53">
        <v>0.01</v>
      </c>
      <c r="AT44" s="53">
        <v>0.01</v>
      </c>
      <c r="AU44" s="53">
        <v>0.01</v>
      </c>
      <c r="AV44" s="53">
        <v>0.01</v>
      </c>
      <c r="AW44" s="53">
        <v>0.01</v>
      </c>
      <c r="AX44" s="53">
        <v>0.01</v>
      </c>
      <c r="AY44" s="53">
        <v>0.01</v>
      </c>
      <c r="AZ44" s="53">
        <v>0.01</v>
      </c>
      <c r="BA44" s="53">
        <v>0.01</v>
      </c>
      <c r="BB44" s="53">
        <v>0.01</v>
      </c>
      <c r="BC44" s="53">
        <v>0.01</v>
      </c>
      <c r="BD44" s="53">
        <v>0.01</v>
      </c>
      <c r="BE44" s="53">
        <v>0.01</v>
      </c>
      <c r="BF44" s="53">
        <v>0.01</v>
      </c>
      <c r="BG44" s="53">
        <v>0.01</v>
      </c>
      <c r="BH44" s="53">
        <v>0.01</v>
      </c>
      <c r="BI44" s="53">
        <v>0.01</v>
      </c>
      <c r="BJ44" s="53">
        <v>0.01</v>
      </c>
      <c r="BK44" s="53">
        <v>0.01</v>
      </c>
      <c r="BL44" s="53">
        <v>0.01</v>
      </c>
      <c r="BM44" s="53">
        <v>0.01</v>
      </c>
      <c r="BN44" s="53">
        <v>0.01</v>
      </c>
    </row>
    <row r="45" spans="1:66" x14ac:dyDescent="0.2">
      <c r="A45" s="50">
        <v>37</v>
      </c>
      <c r="B45" s="53">
        <v>0.01</v>
      </c>
      <c r="C45" s="53">
        <v>0.01</v>
      </c>
      <c r="D45" s="53">
        <v>0.01</v>
      </c>
      <c r="E45" s="53">
        <v>0.01</v>
      </c>
      <c r="F45" s="53">
        <v>0.01</v>
      </c>
      <c r="G45" s="53">
        <v>0.01</v>
      </c>
      <c r="H45" s="53">
        <v>0.01</v>
      </c>
      <c r="I45" s="53">
        <v>0.01</v>
      </c>
      <c r="J45" s="53">
        <v>0.01</v>
      </c>
      <c r="K45" s="53">
        <v>0.01</v>
      </c>
      <c r="L45" s="53">
        <v>0.01</v>
      </c>
      <c r="M45" s="53">
        <v>0.01</v>
      </c>
      <c r="N45" s="53">
        <v>0.01</v>
      </c>
      <c r="O45" s="53">
        <v>0.01</v>
      </c>
      <c r="P45" s="53">
        <v>0.01</v>
      </c>
      <c r="Q45" s="53">
        <v>0.01</v>
      </c>
      <c r="R45" s="53">
        <v>0.01</v>
      </c>
      <c r="S45" s="53">
        <v>0.01</v>
      </c>
      <c r="T45" s="53">
        <v>0.01</v>
      </c>
      <c r="U45" s="53">
        <v>0.01</v>
      </c>
      <c r="V45" s="53">
        <v>0.01</v>
      </c>
      <c r="W45" s="53">
        <v>0.01</v>
      </c>
      <c r="X45" s="53">
        <v>0.01</v>
      </c>
      <c r="Y45" s="53">
        <v>0.01</v>
      </c>
      <c r="Z45" s="53">
        <v>0.01</v>
      </c>
      <c r="AA45" s="53">
        <v>0.01</v>
      </c>
      <c r="AB45" s="53">
        <v>0.01</v>
      </c>
      <c r="AC45" s="53">
        <v>0.01</v>
      </c>
      <c r="AD45" s="53">
        <v>0.01</v>
      </c>
      <c r="AE45" s="53">
        <v>0.01</v>
      </c>
      <c r="AF45" s="53">
        <v>0.01</v>
      </c>
      <c r="AG45" s="53">
        <v>0.01</v>
      </c>
      <c r="AH45" s="53">
        <v>0.01</v>
      </c>
      <c r="AI45" s="53">
        <v>0.01</v>
      </c>
      <c r="AJ45" s="53">
        <v>0.01</v>
      </c>
      <c r="AK45" s="53">
        <v>0.01</v>
      </c>
      <c r="AL45" s="53">
        <v>0.01</v>
      </c>
      <c r="AM45" s="53">
        <v>0.01</v>
      </c>
      <c r="AN45" s="53">
        <v>0.01</v>
      </c>
      <c r="AO45" s="53">
        <v>0.01</v>
      </c>
      <c r="AP45" s="53">
        <v>0.01</v>
      </c>
      <c r="AQ45" s="53">
        <v>0.01</v>
      </c>
      <c r="AR45" s="53">
        <v>0.01</v>
      </c>
      <c r="AS45" s="53">
        <v>0.01</v>
      </c>
      <c r="AT45" s="53">
        <v>0.01</v>
      </c>
      <c r="AU45" s="53">
        <v>0.01</v>
      </c>
      <c r="AV45" s="53">
        <v>0.01</v>
      </c>
      <c r="AW45" s="53">
        <v>0.01</v>
      </c>
      <c r="AX45" s="53">
        <v>0.01</v>
      </c>
      <c r="AY45" s="53">
        <v>0.01</v>
      </c>
      <c r="AZ45" s="53">
        <v>0.01</v>
      </c>
      <c r="BA45" s="53">
        <v>0.01</v>
      </c>
      <c r="BB45" s="53">
        <v>0.01</v>
      </c>
      <c r="BC45" s="53">
        <v>0.01</v>
      </c>
      <c r="BD45" s="53">
        <v>0.01</v>
      </c>
      <c r="BE45" s="53">
        <v>0.01</v>
      </c>
      <c r="BF45" s="53">
        <v>0.01</v>
      </c>
      <c r="BG45" s="53">
        <v>0.01</v>
      </c>
      <c r="BH45" s="53">
        <v>0.01</v>
      </c>
      <c r="BI45" s="53">
        <v>0.01</v>
      </c>
      <c r="BJ45" s="53">
        <v>0.01</v>
      </c>
      <c r="BK45" s="53">
        <v>0.01</v>
      </c>
      <c r="BL45" s="53">
        <v>0.01</v>
      </c>
      <c r="BM45" s="53">
        <v>0.01</v>
      </c>
      <c r="BN45" s="53">
        <v>0.01</v>
      </c>
    </row>
    <row r="46" spans="1:66" x14ac:dyDescent="0.2">
      <c r="A46" s="50">
        <v>38</v>
      </c>
      <c r="B46" s="53">
        <v>0.01</v>
      </c>
      <c r="C46" s="53">
        <v>0.01</v>
      </c>
      <c r="D46" s="53">
        <v>0.01</v>
      </c>
      <c r="E46" s="53">
        <v>0.01</v>
      </c>
      <c r="F46" s="53">
        <v>0.01</v>
      </c>
      <c r="G46" s="53">
        <v>0.01</v>
      </c>
      <c r="H46" s="53">
        <v>0.01</v>
      </c>
      <c r="I46" s="53">
        <v>0.01</v>
      </c>
      <c r="J46" s="53">
        <v>0.01</v>
      </c>
      <c r="K46" s="53">
        <v>0.01</v>
      </c>
      <c r="L46" s="53">
        <v>0.01</v>
      </c>
      <c r="M46" s="53">
        <v>0.01</v>
      </c>
      <c r="N46" s="53">
        <v>0.01</v>
      </c>
      <c r="O46" s="53">
        <v>0.01</v>
      </c>
      <c r="P46" s="53">
        <v>0.01</v>
      </c>
      <c r="Q46" s="53">
        <v>0.01</v>
      </c>
      <c r="R46" s="53">
        <v>0.01</v>
      </c>
      <c r="S46" s="53">
        <v>0.01</v>
      </c>
      <c r="T46" s="53">
        <v>0.01</v>
      </c>
      <c r="U46" s="53">
        <v>0.01</v>
      </c>
      <c r="V46" s="53">
        <v>0.01</v>
      </c>
      <c r="W46" s="53">
        <v>0.01</v>
      </c>
      <c r="X46" s="53">
        <v>0.01</v>
      </c>
      <c r="Y46" s="53">
        <v>0.01</v>
      </c>
      <c r="Z46" s="53">
        <v>0.01</v>
      </c>
      <c r="AA46" s="53">
        <v>0.01</v>
      </c>
      <c r="AB46" s="53">
        <v>0.01</v>
      </c>
      <c r="AC46" s="53">
        <v>0.01</v>
      </c>
      <c r="AD46" s="53">
        <v>0.01</v>
      </c>
      <c r="AE46" s="53">
        <v>0.01</v>
      </c>
      <c r="AF46" s="53">
        <v>0.01</v>
      </c>
      <c r="AG46" s="53">
        <v>0.01</v>
      </c>
      <c r="AH46" s="53">
        <v>0.01</v>
      </c>
      <c r="AI46" s="53">
        <v>0.01</v>
      </c>
      <c r="AJ46" s="53">
        <v>0.01</v>
      </c>
      <c r="AK46" s="53">
        <v>0.01</v>
      </c>
      <c r="AL46" s="53">
        <v>0.01</v>
      </c>
      <c r="AM46" s="53">
        <v>0.01</v>
      </c>
      <c r="AN46" s="53">
        <v>0.01</v>
      </c>
      <c r="AO46" s="53">
        <v>0.01</v>
      </c>
      <c r="AP46" s="53">
        <v>0.01</v>
      </c>
      <c r="AQ46" s="53">
        <v>0.01</v>
      </c>
      <c r="AR46" s="53">
        <v>0.01</v>
      </c>
      <c r="AS46" s="53">
        <v>0.01</v>
      </c>
      <c r="AT46" s="53">
        <v>0.01</v>
      </c>
      <c r="AU46" s="53">
        <v>0.01</v>
      </c>
      <c r="AV46" s="53">
        <v>0.01</v>
      </c>
      <c r="AW46" s="53">
        <v>0.01</v>
      </c>
      <c r="AX46" s="53">
        <v>0.01</v>
      </c>
      <c r="AY46" s="53">
        <v>0.01</v>
      </c>
      <c r="AZ46" s="53">
        <v>0.01</v>
      </c>
      <c r="BA46" s="53">
        <v>0.01</v>
      </c>
      <c r="BB46" s="53">
        <v>0.01</v>
      </c>
      <c r="BC46" s="53">
        <v>0.01</v>
      </c>
      <c r="BD46" s="53">
        <v>0.01</v>
      </c>
      <c r="BE46" s="53">
        <v>0.01</v>
      </c>
      <c r="BF46" s="53">
        <v>0.01</v>
      </c>
      <c r="BG46" s="53">
        <v>0.01</v>
      </c>
      <c r="BH46" s="53">
        <v>0.01</v>
      </c>
      <c r="BI46" s="53">
        <v>0.01</v>
      </c>
      <c r="BJ46" s="53">
        <v>0.01</v>
      </c>
      <c r="BK46" s="53">
        <v>0.01</v>
      </c>
      <c r="BL46" s="53">
        <v>0.01</v>
      </c>
      <c r="BM46" s="53">
        <v>0.01</v>
      </c>
      <c r="BN46" s="53">
        <v>0.01</v>
      </c>
    </row>
    <row r="47" spans="1:66" x14ac:dyDescent="0.2">
      <c r="A47" s="50">
        <v>39</v>
      </c>
      <c r="B47" s="53">
        <v>0.01</v>
      </c>
      <c r="C47" s="53">
        <v>0.01</v>
      </c>
      <c r="D47" s="53">
        <v>0.01</v>
      </c>
      <c r="E47" s="53">
        <v>0.01</v>
      </c>
      <c r="F47" s="53">
        <v>0.01</v>
      </c>
      <c r="G47" s="53">
        <v>0.01</v>
      </c>
      <c r="H47" s="53">
        <v>0.01</v>
      </c>
      <c r="I47" s="53">
        <v>0.01</v>
      </c>
      <c r="J47" s="53">
        <v>0.01</v>
      </c>
      <c r="K47" s="53">
        <v>0.01</v>
      </c>
      <c r="L47" s="53">
        <v>0.01</v>
      </c>
      <c r="M47" s="53">
        <v>0.01</v>
      </c>
      <c r="N47" s="53">
        <v>0.01</v>
      </c>
      <c r="O47" s="53">
        <v>0.01</v>
      </c>
      <c r="P47" s="53">
        <v>0.01</v>
      </c>
      <c r="Q47" s="53">
        <v>0.01</v>
      </c>
      <c r="R47" s="53">
        <v>0.01</v>
      </c>
      <c r="S47" s="53">
        <v>0.01</v>
      </c>
      <c r="T47" s="53">
        <v>0.01</v>
      </c>
      <c r="U47" s="53">
        <v>0.01</v>
      </c>
      <c r="V47" s="53">
        <v>0.01</v>
      </c>
      <c r="W47" s="53">
        <v>0.01</v>
      </c>
      <c r="X47" s="53">
        <v>0.01</v>
      </c>
      <c r="Y47" s="53">
        <v>0.01</v>
      </c>
      <c r="Z47" s="53">
        <v>0.01</v>
      </c>
      <c r="AA47" s="53">
        <v>0.01</v>
      </c>
      <c r="AB47" s="53">
        <v>0.01</v>
      </c>
      <c r="AC47" s="53">
        <v>0.01</v>
      </c>
      <c r="AD47" s="53">
        <v>0.01</v>
      </c>
      <c r="AE47" s="53">
        <v>0.01</v>
      </c>
      <c r="AF47" s="53">
        <v>0.01</v>
      </c>
      <c r="AG47" s="53">
        <v>0.01</v>
      </c>
      <c r="AH47" s="53">
        <v>0.01</v>
      </c>
      <c r="AI47" s="53">
        <v>0.01</v>
      </c>
      <c r="AJ47" s="53">
        <v>0.01</v>
      </c>
      <c r="AK47" s="53">
        <v>0.01</v>
      </c>
      <c r="AL47" s="53">
        <v>0.01</v>
      </c>
      <c r="AM47" s="53">
        <v>0.01</v>
      </c>
      <c r="AN47" s="53">
        <v>0.01</v>
      </c>
      <c r="AO47" s="53">
        <v>0.01</v>
      </c>
      <c r="AP47" s="53">
        <v>0.01</v>
      </c>
      <c r="AQ47" s="53">
        <v>0.01</v>
      </c>
      <c r="AR47" s="53">
        <v>0.01</v>
      </c>
      <c r="AS47" s="53">
        <v>0.01</v>
      </c>
      <c r="AT47" s="53">
        <v>0.01</v>
      </c>
      <c r="AU47" s="53">
        <v>0.01</v>
      </c>
      <c r="AV47" s="53">
        <v>0.01</v>
      </c>
      <c r="AW47" s="53">
        <v>0.01</v>
      </c>
      <c r="AX47" s="53">
        <v>0.01</v>
      </c>
      <c r="AY47" s="53">
        <v>0.01</v>
      </c>
      <c r="AZ47" s="53">
        <v>0.01</v>
      </c>
      <c r="BA47" s="53">
        <v>0.01</v>
      </c>
      <c r="BB47" s="53">
        <v>0.01</v>
      </c>
      <c r="BC47" s="53">
        <v>0.01</v>
      </c>
      <c r="BD47" s="53">
        <v>0.01</v>
      </c>
      <c r="BE47" s="53">
        <v>0.01</v>
      </c>
      <c r="BF47" s="53">
        <v>0.01</v>
      </c>
      <c r="BG47" s="53">
        <v>0.01</v>
      </c>
      <c r="BH47" s="53">
        <v>0.01</v>
      </c>
      <c r="BI47" s="53">
        <v>0.01</v>
      </c>
      <c r="BJ47" s="53">
        <v>0.01</v>
      </c>
      <c r="BK47" s="53">
        <v>0.01</v>
      </c>
      <c r="BL47" s="53">
        <v>0.01</v>
      </c>
      <c r="BM47" s="53">
        <v>0.01</v>
      </c>
      <c r="BN47" s="53">
        <v>0.01</v>
      </c>
    </row>
    <row r="48" spans="1:66" x14ac:dyDescent="0.2">
      <c r="A48" s="50">
        <v>40</v>
      </c>
      <c r="B48" s="53">
        <v>0.01</v>
      </c>
      <c r="C48" s="53">
        <v>0.01</v>
      </c>
      <c r="D48" s="53">
        <v>0.01</v>
      </c>
      <c r="E48" s="53">
        <v>0.01</v>
      </c>
      <c r="F48" s="53">
        <v>0.01</v>
      </c>
      <c r="G48" s="53">
        <v>0.01</v>
      </c>
      <c r="H48" s="53">
        <v>0.01</v>
      </c>
      <c r="I48" s="53">
        <v>0.01</v>
      </c>
      <c r="J48" s="53">
        <v>0.01</v>
      </c>
      <c r="K48" s="53">
        <v>0.01</v>
      </c>
      <c r="L48" s="53">
        <v>0.01</v>
      </c>
      <c r="M48" s="53">
        <v>0.01</v>
      </c>
      <c r="N48" s="53">
        <v>0.01</v>
      </c>
      <c r="O48" s="53">
        <v>0.01</v>
      </c>
      <c r="P48" s="53">
        <v>0.01</v>
      </c>
      <c r="Q48" s="53">
        <v>0.01</v>
      </c>
      <c r="R48" s="53">
        <v>0.01</v>
      </c>
      <c r="S48" s="53">
        <v>0.01</v>
      </c>
      <c r="T48" s="53">
        <v>0.01</v>
      </c>
      <c r="U48" s="53">
        <v>0.01</v>
      </c>
      <c r="V48" s="53">
        <v>0.01</v>
      </c>
      <c r="W48" s="53">
        <v>0.01</v>
      </c>
      <c r="X48" s="53">
        <v>0.01</v>
      </c>
      <c r="Y48" s="53">
        <v>0.01</v>
      </c>
      <c r="Z48" s="53">
        <v>0.01</v>
      </c>
      <c r="AA48" s="53">
        <v>0.01</v>
      </c>
      <c r="AB48" s="53">
        <v>0.01</v>
      </c>
      <c r="AC48" s="53">
        <v>0.01</v>
      </c>
      <c r="AD48" s="53">
        <v>0.01</v>
      </c>
      <c r="AE48" s="53">
        <v>0.01</v>
      </c>
      <c r="AF48" s="53">
        <v>0.01</v>
      </c>
      <c r="AG48" s="53">
        <v>0.01</v>
      </c>
      <c r="AH48" s="53">
        <v>0.01</v>
      </c>
      <c r="AI48" s="53">
        <v>0.01</v>
      </c>
      <c r="AJ48" s="53">
        <v>0.01</v>
      </c>
      <c r="AK48" s="53">
        <v>0.01</v>
      </c>
      <c r="AL48" s="53">
        <v>0.01</v>
      </c>
      <c r="AM48" s="53">
        <v>0.01</v>
      </c>
      <c r="AN48" s="53">
        <v>0.01</v>
      </c>
      <c r="AO48" s="53">
        <v>0.01</v>
      </c>
      <c r="AP48" s="53">
        <v>0.01</v>
      </c>
      <c r="AQ48" s="53">
        <v>0.01</v>
      </c>
      <c r="AR48" s="53">
        <v>0.01</v>
      </c>
      <c r="AS48" s="53">
        <v>0.01</v>
      </c>
      <c r="AT48" s="53">
        <v>0.01</v>
      </c>
      <c r="AU48" s="53">
        <v>0.01</v>
      </c>
      <c r="AV48" s="53">
        <v>0.01</v>
      </c>
      <c r="AW48" s="53">
        <v>0.01</v>
      </c>
      <c r="AX48" s="53">
        <v>0.01</v>
      </c>
      <c r="AY48" s="53">
        <v>0.01</v>
      </c>
      <c r="AZ48" s="53">
        <v>0.01</v>
      </c>
      <c r="BA48" s="53">
        <v>0.01</v>
      </c>
      <c r="BB48" s="53">
        <v>0.01</v>
      </c>
      <c r="BC48" s="53">
        <v>0.01</v>
      </c>
      <c r="BD48" s="53">
        <v>0.01</v>
      </c>
      <c r="BE48" s="53">
        <v>0.01</v>
      </c>
      <c r="BF48" s="53">
        <v>0.01</v>
      </c>
      <c r="BG48" s="53">
        <v>0.01</v>
      </c>
      <c r="BH48" s="53">
        <v>0.01</v>
      </c>
      <c r="BI48" s="53">
        <v>0.01</v>
      </c>
      <c r="BJ48" s="53">
        <v>0.01</v>
      </c>
      <c r="BK48" s="53">
        <v>0.01</v>
      </c>
      <c r="BL48" s="53">
        <v>0.01</v>
      </c>
      <c r="BM48" s="53">
        <v>0.01</v>
      </c>
      <c r="BN48" s="53">
        <v>0.01</v>
      </c>
    </row>
    <row r="49" spans="1:66" x14ac:dyDescent="0.2">
      <c r="A49" s="50">
        <v>41</v>
      </c>
      <c r="B49" s="53">
        <v>0.01</v>
      </c>
      <c r="C49" s="53">
        <v>0.01</v>
      </c>
      <c r="D49" s="53">
        <v>0.01</v>
      </c>
      <c r="E49" s="53">
        <v>0.01</v>
      </c>
      <c r="F49" s="53">
        <v>0.01</v>
      </c>
      <c r="G49" s="53">
        <v>0.01</v>
      </c>
      <c r="H49" s="53">
        <v>0.01</v>
      </c>
      <c r="I49" s="53">
        <v>0.01</v>
      </c>
      <c r="J49" s="53">
        <v>0.01</v>
      </c>
      <c r="K49" s="53">
        <v>0.01</v>
      </c>
      <c r="L49" s="53">
        <v>0.01</v>
      </c>
      <c r="M49" s="53">
        <v>0.01</v>
      </c>
      <c r="N49" s="53">
        <v>0.01</v>
      </c>
      <c r="O49" s="53">
        <v>0.01</v>
      </c>
      <c r="P49" s="53">
        <v>0.01</v>
      </c>
      <c r="Q49" s="53">
        <v>0.01</v>
      </c>
      <c r="R49" s="53">
        <v>0.01</v>
      </c>
      <c r="S49" s="53">
        <v>0.01</v>
      </c>
      <c r="T49" s="53">
        <v>0.01</v>
      </c>
      <c r="U49" s="53">
        <v>0.01</v>
      </c>
      <c r="V49" s="53">
        <v>0.01</v>
      </c>
      <c r="W49" s="53">
        <v>0.01</v>
      </c>
      <c r="X49" s="53">
        <v>0.01</v>
      </c>
      <c r="Y49" s="53">
        <v>0.01</v>
      </c>
      <c r="Z49" s="53">
        <v>0.01</v>
      </c>
      <c r="AA49" s="53">
        <v>0.01</v>
      </c>
      <c r="AB49" s="53">
        <v>0.01</v>
      </c>
      <c r="AC49" s="53">
        <v>0.01</v>
      </c>
      <c r="AD49" s="53">
        <v>0.01</v>
      </c>
      <c r="AE49" s="53">
        <v>0.01</v>
      </c>
      <c r="AF49" s="53">
        <v>0.01</v>
      </c>
      <c r="AG49" s="53">
        <v>0.01</v>
      </c>
      <c r="AH49" s="53">
        <v>0.01</v>
      </c>
      <c r="AI49" s="53">
        <v>0.01</v>
      </c>
      <c r="AJ49" s="53">
        <v>0.01</v>
      </c>
      <c r="AK49" s="53">
        <v>0.01</v>
      </c>
      <c r="AL49" s="53">
        <v>0.01</v>
      </c>
      <c r="AM49" s="53">
        <v>0.01</v>
      </c>
      <c r="AN49" s="53">
        <v>0.01</v>
      </c>
      <c r="AO49" s="53">
        <v>0.01</v>
      </c>
      <c r="AP49" s="53">
        <v>0.01</v>
      </c>
      <c r="AQ49" s="53">
        <v>0.01</v>
      </c>
      <c r="AR49" s="53">
        <v>0.01</v>
      </c>
      <c r="AS49" s="53">
        <v>0.01</v>
      </c>
      <c r="AT49" s="53">
        <v>0.01</v>
      </c>
      <c r="AU49" s="53">
        <v>0.01</v>
      </c>
      <c r="AV49" s="53">
        <v>0.01</v>
      </c>
      <c r="AW49" s="53">
        <v>0.01</v>
      </c>
      <c r="AX49" s="53">
        <v>0.01</v>
      </c>
      <c r="AY49" s="53">
        <v>0.01</v>
      </c>
      <c r="AZ49" s="53">
        <v>0.01</v>
      </c>
      <c r="BA49" s="53">
        <v>0.01</v>
      </c>
      <c r="BB49" s="53">
        <v>0.01</v>
      </c>
      <c r="BC49" s="53">
        <v>0.01</v>
      </c>
      <c r="BD49" s="53">
        <v>0.01</v>
      </c>
      <c r="BE49" s="53">
        <v>0.01</v>
      </c>
      <c r="BF49" s="53">
        <v>0.01</v>
      </c>
      <c r="BG49" s="53">
        <v>0.01</v>
      </c>
      <c r="BH49" s="53">
        <v>0.01</v>
      </c>
      <c r="BI49" s="53">
        <v>0.01</v>
      </c>
      <c r="BJ49" s="53">
        <v>0.01</v>
      </c>
      <c r="BK49" s="53">
        <v>0.01</v>
      </c>
      <c r="BL49" s="53">
        <v>0.01</v>
      </c>
      <c r="BM49" s="53">
        <v>0.01</v>
      </c>
      <c r="BN49" s="53">
        <v>0.01</v>
      </c>
    </row>
    <row r="50" spans="1:66" x14ac:dyDescent="0.2">
      <c r="A50" s="50">
        <v>42</v>
      </c>
      <c r="B50" s="53">
        <v>0.01</v>
      </c>
      <c r="C50" s="53">
        <v>0.01</v>
      </c>
      <c r="D50" s="53">
        <v>0.01</v>
      </c>
      <c r="E50" s="53">
        <v>0.01</v>
      </c>
      <c r="F50" s="53">
        <v>0.01</v>
      </c>
      <c r="G50" s="53">
        <v>0.01</v>
      </c>
      <c r="H50" s="53">
        <v>0.01</v>
      </c>
      <c r="I50" s="53">
        <v>0.01</v>
      </c>
      <c r="J50" s="53">
        <v>0.01</v>
      </c>
      <c r="K50" s="53">
        <v>0.01</v>
      </c>
      <c r="L50" s="53">
        <v>0.01</v>
      </c>
      <c r="M50" s="53">
        <v>0.01</v>
      </c>
      <c r="N50" s="53">
        <v>0.01</v>
      </c>
      <c r="O50" s="53">
        <v>0.01</v>
      </c>
      <c r="P50" s="53">
        <v>0.01</v>
      </c>
      <c r="Q50" s="53">
        <v>0.01</v>
      </c>
      <c r="R50" s="53">
        <v>0.01</v>
      </c>
      <c r="S50" s="53">
        <v>0.01</v>
      </c>
      <c r="T50" s="53">
        <v>0.01</v>
      </c>
      <c r="U50" s="53">
        <v>0.01</v>
      </c>
      <c r="V50" s="53">
        <v>0.01</v>
      </c>
      <c r="W50" s="53">
        <v>0.01</v>
      </c>
      <c r="X50" s="53">
        <v>0.01</v>
      </c>
      <c r="Y50" s="53">
        <v>0.01</v>
      </c>
      <c r="Z50" s="53">
        <v>0.01</v>
      </c>
      <c r="AA50" s="53">
        <v>0.01</v>
      </c>
      <c r="AB50" s="53">
        <v>0.01</v>
      </c>
      <c r="AC50" s="53">
        <v>0.01</v>
      </c>
      <c r="AD50" s="53">
        <v>0.01</v>
      </c>
      <c r="AE50" s="53">
        <v>0.01</v>
      </c>
      <c r="AF50" s="53">
        <v>0.01</v>
      </c>
      <c r="AG50" s="53">
        <v>0.01</v>
      </c>
      <c r="AH50" s="53">
        <v>0.01</v>
      </c>
      <c r="AI50" s="53">
        <v>0.01</v>
      </c>
      <c r="AJ50" s="53">
        <v>0.01</v>
      </c>
      <c r="AK50" s="53">
        <v>0.01</v>
      </c>
      <c r="AL50" s="53">
        <v>0.01</v>
      </c>
      <c r="AM50" s="53">
        <v>0.01</v>
      </c>
      <c r="AN50" s="53">
        <v>0.01</v>
      </c>
      <c r="AO50" s="53">
        <v>0.01</v>
      </c>
      <c r="AP50" s="53">
        <v>0.01</v>
      </c>
      <c r="AQ50" s="53">
        <v>0.01</v>
      </c>
      <c r="AR50" s="53">
        <v>0.01</v>
      </c>
      <c r="AS50" s="53">
        <v>0.01</v>
      </c>
      <c r="AT50" s="53">
        <v>0.01</v>
      </c>
      <c r="AU50" s="53">
        <v>0.01</v>
      </c>
      <c r="AV50" s="53">
        <v>0.01</v>
      </c>
      <c r="AW50" s="53">
        <v>0.01</v>
      </c>
      <c r="AX50" s="53">
        <v>0.01</v>
      </c>
      <c r="AY50" s="53">
        <v>0.01</v>
      </c>
      <c r="AZ50" s="53">
        <v>0.01</v>
      </c>
      <c r="BA50" s="53">
        <v>0.01</v>
      </c>
      <c r="BB50" s="53">
        <v>0.01</v>
      </c>
      <c r="BC50" s="53">
        <v>0.01</v>
      </c>
      <c r="BD50" s="53">
        <v>0.01</v>
      </c>
      <c r="BE50" s="53">
        <v>0.01</v>
      </c>
      <c r="BF50" s="53">
        <v>0.01</v>
      </c>
      <c r="BG50" s="53">
        <v>0.01</v>
      </c>
      <c r="BH50" s="53">
        <v>0.01</v>
      </c>
      <c r="BI50" s="53">
        <v>0.01</v>
      </c>
      <c r="BJ50" s="53">
        <v>0.01</v>
      </c>
      <c r="BK50" s="53">
        <v>0.01</v>
      </c>
      <c r="BL50" s="53">
        <v>0.01</v>
      </c>
      <c r="BM50" s="53">
        <v>0.01</v>
      </c>
      <c r="BN50" s="53">
        <v>0.01</v>
      </c>
    </row>
    <row r="51" spans="1:66" x14ac:dyDescent="0.2">
      <c r="A51" s="50">
        <v>43</v>
      </c>
      <c r="B51" s="53">
        <v>0.01</v>
      </c>
      <c r="C51" s="53">
        <v>0.01</v>
      </c>
      <c r="D51" s="53">
        <v>0.01</v>
      </c>
      <c r="E51" s="53">
        <v>0.01</v>
      </c>
      <c r="F51" s="53">
        <v>0.01</v>
      </c>
      <c r="G51" s="53">
        <v>0.01</v>
      </c>
      <c r="H51" s="53">
        <v>0.01</v>
      </c>
      <c r="I51" s="53">
        <v>0.01</v>
      </c>
      <c r="J51" s="53">
        <v>0.01</v>
      </c>
      <c r="K51" s="53">
        <v>0.01</v>
      </c>
      <c r="L51" s="53">
        <v>0.01</v>
      </c>
      <c r="M51" s="53">
        <v>0.01</v>
      </c>
      <c r="N51" s="53">
        <v>0.01</v>
      </c>
      <c r="O51" s="53">
        <v>0.01</v>
      </c>
      <c r="P51" s="53">
        <v>0.01</v>
      </c>
      <c r="Q51" s="53">
        <v>0.01</v>
      </c>
      <c r="R51" s="53">
        <v>0.01</v>
      </c>
      <c r="S51" s="53">
        <v>0.01</v>
      </c>
      <c r="T51" s="53">
        <v>0.01</v>
      </c>
      <c r="U51" s="53">
        <v>0.01</v>
      </c>
      <c r="V51" s="53">
        <v>0.01</v>
      </c>
      <c r="W51" s="53">
        <v>0.01</v>
      </c>
      <c r="X51" s="53">
        <v>0.01</v>
      </c>
      <c r="Y51" s="53">
        <v>0.01</v>
      </c>
      <c r="Z51" s="53">
        <v>0.01</v>
      </c>
      <c r="AA51" s="53">
        <v>0.01</v>
      </c>
      <c r="AB51" s="53">
        <v>0.01</v>
      </c>
      <c r="AC51" s="53">
        <v>0.01</v>
      </c>
      <c r="AD51" s="53">
        <v>0.01</v>
      </c>
      <c r="AE51" s="53">
        <v>0.01</v>
      </c>
      <c r="AF51" s="53">
        <v>0.01</v>
      </c>
      <c r="AG51" s="53">
        <v>0.01</v>
      </c>
      <c r="AH51" s="53">
        <v>0.01</v>
      </c>
      <c r="AI51" s="53">
        <v>0.01</v>
      </c>
      <c r="AJ51" s="53">
        <v>0.01</v>
      </c>
      <c r="AK51" s="53">
        <v>0.01</v>
      </c>
      <c r="AL51" s="53">
        <v>0.01</v>
      </c>
      <c r="AM51" s="53">
        <v>0.01</v>
      </c>
      <c r="AN51" s="53">
        <v>0.01</v>
      </c>
      <c r="AO51" s="53">
        <v>0.01</v>
      </c>
      <c r="AP51" s="53">
        <v>0.01</v>
      </c>
      <c r="AQ51" s="53">
        <v>0.01</v>
      </c>
      <c r="AR51" s="53">
        <v>0.01</v>
      </c>
      <c r="AS51" s="53">
        <v>0.01</v>
      </c>
      <c r="AT51" s="53">
        <v>0.01</v>
      </c>
      <c r="AU51" s="53">
        <v>0.01</v>
      </c>
      <c r="AV51" s="53">
        <v>0.01</v>
      </c>
      <c r="AW51" s="53">
        <v>0.01</v>
      </c>
      <c r="AX51" s="53">
        <v>0.01</v>
      </c>
      <c r="AY51" s="53">
        <v>0.01</v>
      </c>
      <c r="AZ51" s="53">
        <v>0.01</v>
      </c>
      <c r="BA51" s="53">
        <v>0.01</v>
      </c>
      <c r="BB51" s="53">
        <v>0.01</v>
      </c>
      <c r="BC51" s="53">
        <v>0.01</v>
      </c>
      <c r="BD51" s="53">
        <v>0.01</v>
      </c>
      <c r="BE51" s="53">
        <v>0.01</v>
      </c>
      <c r="BF51" s="53">
        <v>0.01</v>
      </c>
      <c r="BG51" s="53">
        <v>0.01</v>
      </c>
      <c r="BH51" s="53">
        <v>0.01</v>
      </c>
      <c r="BI51" s="53">
        <v>0.01</v>
      </c>
      <c r="BJ51" s="53">
        <v>0.01</v>
      </c>
      <c r="BK51" s="53">
        <v>0.01</v>
      </c>
      <c r="BL51" s="53">
        <v>0.01</v>
      </c>
      <c r="BM51" s="53">
        <v>0.01</v>
      </c>
      <c r="BN51" s="53">
        <v>0.01</v>
      </c>
    </row>
    <row r="52" spans="1:66" x14ac:dyDescent="0.2">
      <c r="A52" s="50">
        <v>44</v>
      </c>
      <c r="B52" s="53">
        <v>0.01</v>
      </c>
      <c r="C52" s="53">
        <v>0.01</v>
      </c>
      <c r="D52" s="53">
        <v>0.01</v>
      </c>
      <c r="E52" s="53">
        <v>0.01</v>
      </c>
      <c r="F52" s="53">
        <v>0.01</v>
      </c>
      <c r="G52" s="53">
        <v>0.01</v>
      </c>
      <c r="H52" s="53">
        <v>0.01</v>
      </c>
      <c r="I52" s="53">
        <v>0.01</v>
      </c>
      <c r="J52" s="53">
        <v>0.01</v>
      </c>
      <c r="K52" s="53">
        <v>0.01</v>
      </c>
      <c r="L52" s="53">
        <v>0.01</v>
      </c>
      <c r="M52" s="53">
        <v>0.01</v>
      </c>
      <c r="N52" s="53">
        <v>0.01</v>
      </c>
      <c r="O52" s="53">
        <v>0.01</v>
      </c>
      <c r="P52" s="53">
        <v>0.01</v>
      </c>
      <c r="Q52" s="53">
        <v>0.01</v>
      </c>
      <c r="R52" s="53">
        <v>0.01</v>
      </c>
      <c r="S52" s="53">
        <v>0.01</v>
      </c>
      <c r="T52" s="53">
        <v>0.01</v>
      </c>
      <c r="U52" s="53">
        <v>0.01</v>
      </c>
      <c r="V52" s="53">
        <v>0.01</v>
      </c>
      <c r="W52" s="53">
        <v>0.01</v>
      </c>
      <c r="X52" s="53">
        <v>0.01</v>
      </c>
      <c r="Y52" s="53">
        <v>0.01</v>
      </c>
      <c r="Z52" s="53">
        <v>0.01</v>
      </c>
      <c r="AA52" s="53">
        <v>0.01</v>
      </c>
      <c r="AB52" s="53">
        <v>0.01</v>
      </c>
      <c r="AC52" s="53">
        <v>0.01</v>
      </c>
      <c r="AD52" s="53">
        <v>0.01</v>
      </c>
      <c r="AE52" s="53">
        <v>0.01</v>
      </c>
      <c r="AF52" s="53">
        <v>0.01</v>
      </c>
      <c r="AG52" s="53">
        <v>0.01</v>
      </c>
      <c r="AH52" s="53">
        <v>0.01</v>
      </c>
      <c r="AI52" s="53">
        <v>0.01</v>
      </c>
      <c r="AJ52" s="53">
        <v>0.01</v>
      </c>
      <c r="AK52" s="53">
        <v>0.01</v>
      </c>
      <c r="AL52" s="53">
        <v>0.01</v>
      </c>
      <c r="AM52" s="53">
        <v>0.01</v>
      </c>
      <c r="AN52" s="53">
        <v>0.01</v>
      </c>
      <c r="AO52" s="53">
        <v>0.01</v>
      </c>
      <c r="AP52" s="53">
        <v>0.01</v>
      </c>
      <c r="AQ52" s="53">
        <v>0.01</v>
      </c>
      <c r="AR52" s="53">
        <v>0.01</v>
      </c>
      <c r="AS52" s="53">
        <v>0.01</v>
      </c>
      <c r="AT52" s="53">
        <v>0.01</v>
      </c>
      <c r="AU52" s="53">
        <v>0.01</v>
      </c>
      <c r="AV52" s="53">
        <v>0.01</v>
      </c>
      <c r="AW52" s="53">
        <v>0.01</v>
      </c>
      <c r="AX52" s="53">
        <v>0.01</v>
      </c>
      <c r="AY52" s="53">
        <v>0.01</v>
      </c>
      <c r="AZ52" s="53">
        <v>0.01</v>
      </c>
      <c r="BA52" s="53">
        <v>0.01</v>
      </c>
      <c r="BB52" s="53">
        <v>0.01</v>
      </c>
      <c r="BC52" s="53">
        <v>0.01</v>
      </c>
      <c r="BD52" s="53">
        <v>0.01</v>
      </c>
      <c r="BE52" s="53">
        <v>0.01</v>
      </c>
      <c r="BF52" s="53">
        <v>0.01</v>
      </c>
      <c r="BG52" s="53">
        <v>0.01</v>
      </c>
      <c r="BH52" s="53">
        <v>0.01</v>
      </c>
      <c r="BI52" s="53">
        <v>0.01</v>
      </c>
      <c r="BJ52" s="53">
        <v>0.01</v>
      </c>
      <c r="BK52" s="53">
        <v>0.01</v>
      </c>
      <c r="BL52" s="53">
        <v>0.01</v>
      </c>
      <c r="BM52" s="53">
        <v>0.01</v>
      </c>
      <c r="BN52" s="53">
        <v>0.01</v>
      </c>
    </row>
    <row r="53" spans="1:66" x14ac:dyDescent="0.2">
      <c r="A53" s="50">
        <v>45</v>
      </c>
      <c r="B53" s="53">
        <v>0.01</v>
      </c>
      <c r="C53" s="53">
        <v>0.01</v>
      </c>
      <c r="D53" s="53">
        <v>0.01</v>
      </c>
      <c r="E53" s="53">
        <v>0.01</v>
      </c>
      <c r="F53" s="53">
        <v>0.01</v>
      </c>
      <c r="G53" s="53">
        <v>0.01</v>
      </c>
      <c r="H53" s="53">
        <v>0.01</v>
      </c>
      <c r="I53" s="53">
        <v>0.01</v>
      </c>
      <c r="J53" s="53">
        <v>0.01</v>
      </c>
      <c r="K53" s="53">
        <v>0.01</v>
      </c>
      <c r="L53" s="53">
        <v>0.01</v>
      </c>
      <c r="M53" s="53">
        <v>0.01</v>
      </c>
      <c r="N53" s="53">
        <v>0.01</v>
      </c>
      <c r="O53" s="53">
        <v>0.01</v>
      </c>
      <c r="P53" s="53">
        <v>0.01</v>
      </c>
      <c r="Q53" s="53">
        <v>0.01</v>
      </c>
      <c r="R53" s="53">
        <v>0.01</v>
      </c>
      <c r="S53" s="53">
        <v>0.01</v>
      </c>
      <c r="T53" s="53">
        <v>0.01</v>
      </c>
      <c r="U53" s="53">
        <v>0.01</v>
      </c>
      <c r="V53" s="53">
        <v>0.01</v>
      </c>
      <c r="W53" s="53">
        <v>0.01</v>
      </c>
      <c r="X53" s="53">
        <v>0.01</v>
      </c>
      <c r="Y53" s="53">
        <v>0.01</v>
      </c>
      <c r="Z53" s="53">
        <v>0.01</v>
      </c>
      <c r="AA53" s="53">
        <v>0.01</v>
      </c>
      <c r="AB53" s="53">
        <v>0.01</v>
      </c>
      <c r="AC53" s="53">
        <v>0.01</v>
      </c>
      <c r="AD53" s="53">
        <v>0.01</v>
      </c>
      <c r="AE53" s="53">
        <v>0.01</v>
      </c>
      <c r="AF53" s="53">
        <v>0.01</v>
      </c>
      <c r="AG53" s="53">
        <v>0.01</v>
      </c>
      <c r="AH53" s="53">
        <v>0.01</v>
      </c>
      <c r="AI53" s="53">
        <v>0.01</v>
      </c>
      <c r="AJ53" s="53">
        <v>0.01</v>
      </c>
      <c r="AK53" s="53">
        <v>0.01</v>
      </c>
      <c r="AL53" s="53">
        <v>0.01</v>
      </c>
      <c r="AM53" s="53">
        <v>0.01</v>
      </c>
      <c r="AN53" s="53">
        <v>0.01</v>
      </c>
      <c r="AO53" s="53">
        <v>0.01</v>
      </c>
      <c r="AP53" s="53">
        <v>0.01</v>
      </c>
      <c r="AQ53" s="53">
        <v>0.01</v>
      </c>
      <c r="AR53" s="53">
        <v>0.01</v>
      </c>
      <c r="AS53" s="53">
        <v>0.01</v>
      </c>
      <c r="AT53" s="53">
        <v>0.01</v>
      </c>
      <c r="AU53" s="53">
        <v>0.01</v>
      </c>
      <c r="AV53" s="53">
        <v>0.01</v>
      </c>
      <c r="AW53" s="53">
        <v>0.01</v>
      </c>
      <c r="AX53" s="53">
        <v>0.01</v>
      </c>
      <c r="AY53" s="53">
        <v>0.01</v>
      </c>
      <c r="AZ53" s="53">
        <v>0.01</v>
      </c>
      <c r="BA53" s="53">
        <v>0.01</v>
      </c>
      <c r="BB53" s="53">
        <v>0.01</v>
      </c>
      <c r="BC53" s="53">
        <v>0.01</v>
      </c>
      <c r="BD53" s="53">
        <v>0.01</v>
      </c>
      <c r="BE53" s="53">
        <v>0.01</v>
      </c>
      <c r="BF53" s="53">
        <v>0.01</v>
      </c>
      <c r="BG53" s="53">
        <v>0.01</v>
      </c>
      <c r="BH53" s="53">
        <v>0.01</v>
      </c>
      <c r="BI53" s="53">
        <v>0.01</v>
      </c>
      <c r="BJ53" s="53">
        <v>0.01</v>
      </c>
      <c r="BK53" s="53">
        <v>0.01</v>
      </c>
      <c r="BL53" s="53">
        <v>0.01</v>
      </c>
      <c r="BM53" s="53">
        <v>0.01</v>
      </c>
      <c r="BN53" s="53">
        <v>0.01</v>
      </c>
    </row>
    <row r="54" spans="1:66" x14ac:dyDescent="0.2">
      <c r="A54" s="50">
        <v>46</v>
      </c>
      <c r="B54" s="53">
        <v>0.01</v>
      </c>
      <c r="C54" s="53">
        <v>0.01</v>
      </c>
      <c r="D54" s="53">
        <v>0.01</v>
      </c>
      <c r="E54" s="53">
        <v>0.01</v>
      </c>
      <c r="F54" s="53">
        <v>0.01</v>
      </c>
      <c r="G54" s="53">
        <v>0.01</v>
      </c>
      <c r="H54" s="53">
        <v>0.01</v>
      </c>
      <c r="I54" s="53">
        <v>0.01</v>
      </c>
      <c r="J54" s="53">
        <v>0.01</v>
      </c>
      <c r="K54" s="53">
        <v>0.01</v>
      </c>
      <c r="L54" s="53">
        <v>0.01</v>
      </c>
      <c r="M54" s="53">
        <v>0.01</v>
      </c>
      <c r="N54" s="53">
        <v>0.01</v>
      </c>
      <c r="O54" s="53">
        <v>0.01</v>
      </c>
      <c r="P54" s="53">
        <v>0.01</v>
      </c>
      <c r="Q54" s="53">
        <v>0.01</v>
      </c>
      <c r="R54" s="53">
        <v>0.01</v>
      </c>
      <c r="S54" s="53">
        <v>0.01</v>
      </c>
      <c r="T54" s="53">
        <v>0.01</v>
      </c>
      <c r="U54" s="53">
        <v>0.01</v>
      </c>
      <c r="V54" s="53">
        <v>0.01</v>
      </c>
      <c r="W54" s="53">
        <v>0.01</v>
      </c>
      <c r="X54" s="53">
        <v>0.01</v>
      </c>
      <c r="Y54" s="53">
        <v>0.01</v>
      </c>
      <c r="Z54" s="53">
        <v>0.01</v>
      </c>
      <c r="AA54" s="53">
        <v>0.01</v>
      </c>
      <c r="AB54" s="53">
        <v>0.01</v>
      </c>
      <c r="AC54" s="53">
        <v>0.01</v>
      </c>
      <c r="AD54" s="53">
        <v>0.01</v>
      </c>
      <c r="AE54" s="53">
        <v>0.01</v>
      </c>
      <c r="AF54" s="53">
        <v>0.01</v>
      </c>
      <c r="AG54" s="53">
        <v>0.01</v>
      </c>
      <c r="AH54" s="53">
        <v>0.01</v>
      </c>
      <c r="AI54" s="53">
        <v>0.01</v>
      </c>
      <c r="AJ54" s="53">
        <v>0.01</v>
      </c>
      <c r="AK54" s="53">
        <v>0.01</v>
      </c>
      <c r="AL54" s="53">
        <v>0.01</v>
      </c>
      <c r="AM54" s="53">
        <v>0.01</v>
      </c>
      <c r="AN54" s="53">
        <v>0.01</v>
      </c>
      <c r="AO54" s="53">
        <v>0.01</v>
      </c>
      <c r="AP54" s="53">
        <v>0.01</v>
      </c>
      <c r="AQ54" s="53">
        <v>0.01</v>
      </c>
      <c r="AR54" s="53">
        <v>0.01</v>
      </c>
      <c r="AS54" s="53">
        <v>0.01</v>
      </c>
      <c r="AT54" s="53">
        <v>0.01</v>
      </c>
      <c r="AU54" s="53">
        <v>0.01</v>
      </c>
      <c r="AV54" s="53">
        <v>0.01</v>
      </c>
      <c r="AW54" s="53">
        <v>0.01</v>
      </c>
      <c r="AX54" s="53">
        <v>0.01</v>
      </c>
      <c r="AY54" s="53">
        <v>0.01</v>
      </c>
      <c r="AZ54" s="53">
        <v>0.01</v>
      </c>
      <c r="BA54" s="53">
        <v>0.01</v>
      </c>
      <c r="BB54" s="53">
        <v>0.01</v>
      </c>
      <c r="BC54" s="53">
        <v>0.01</v>
      </c>
      <c r="BD54" s="53">
        <v>0.01</v>
      </c>
      <c r="BE54" s="53">
        <v>0.01</v>
      </c>
      <c r="BF54" s="53">
        <v>0.01</v>
      </c>
      <c r="BG54" s="53">
        <v>0.01</v>
      </c>
      <c r="BH54" s="53">
        <v>0.01</v>
      </c>
      <c r="BI54" s="53">
        <v>0.01</v>
      </c>
      <c r="BJ54" s="53">
        <v>0.01</v>
      </c>
      <c r="BK54" s="53">
        <v>0.01</v>
      </c>
      <c r="BL54" s="53">
        <v>0.01</v>
      </c>
      <c r="BM54" s="53">
        <v>0.01</v>
      </c>
      <c r="BN54" s="53">
        <v>0.01</v>
      </c>
    </row>
    <row r="55" spans="1:66" x14ac:dyDescent="0.2">
      <c r="A55" s="50">
        <v>47</v>
      </c>
      <c r="B55" s="53">
        <v>0.01</v>
      </c>
      <c r="C55" s="53">
        <v>0.01</v>
      </c>
      <c r="D55" s="53">
        <v>0.01</v>
      </c>
      <c r="E55" s="53">
        <v>0.01</v>
      </c>
      <c r="F55" s="53">
        <v>0.01</v>
      </c>
      <c r="G55" s="53">
        <v>0.01</v>
      </c>
      <c r="H55" s="53">
        <v>0.01</v>
      </c>
      <c r="I55" s="53">
        <v>0.01</v>
      </c>
      <c r="J55" s="53">
        <v>0.01</v>
      </c>
      <c r="K55" s="53">
        <v>0.01</v>
      </c>
      <c r="L55" s="53">
        <v>0.01</v>
      </c>
      <c r="M55" s="53">
        <v>0.01</v>
      </c>
      <c r="N55" s="53">
        <v>0.01</v>
      </c>
      <c r="O55" s="53">
        <v>0.01</v>
      </c>
      <c r="P55" s="53">
        <v>0.01</v>
      </c>
      <c r="Q55" s="53">
        <v>0.01</v>
      </c>
      <c r="R55" s="53">
        <v>0.01</v>
      </c>
      <c r="S55" s="53">
        <v>0.01</v>
      </c>
      <c r="T55" s="53">
        <v>0.01</v>
      </c>
      <c r="U55" s="53">
        <v>0.01</v>
      </c>
      <c r="V55" s="53">
        <v>0.01</v>
      </c>
      <c r="W55" s="53">
        <v>0.01</v>
      </c>
      <c r="X55" s="53">
        <v>0.01</v>
      </c>
      <c r="Y55" s="53">
        <v>0.01</v>
      </c>
      <c r="Z55" s="53">
        <v>0.01</v>
      </c>
      <c r="AA55" s="53">
        <v>0.01</v>
      </c>
      <c r="AB55" s="53">
        <v>0.01</v>
      </c>
      <c r="AC55" s="53">
        <v>0.01</v>
      </c>
      <c r="AD55" s="53">
        <v>0.01</v>
      </c>
      <c r="AE55" s="53">
        <v>0.01</v>
      </c>
      <c r="AF55" s="53">
        <v>0.01</v>
      </c>
      <c r="AG55" s="53">
        <v>0.01</v>
      </c>
      <c r="AH55" s="53">
        <v>0.01</v>
      </c>
      <c r="AI55" s="53">
        <v>0.01</v>
      </c>
      <c r="AJ55" s="53">
        <v>0.01</v>
      </c>
      <c r="AK55" s="53">
        <v>0.01</v>
      </c>
      <c r="AL55" s="53">
        <v>0.01</v>
      </c>
      <c r="AM55" s="53">
        <v>0.01</v>
      </c>
      <c r="AN55" s="53">
        <v>0.01</v>
      </c>
      <c r="AO55" s="53">
        <v>0.01</v>
      </c>
      <c r="AP55" s="53">
        <v>0.01</v>
      </c>
      <c r="AQ55" s="53">
        <v>0.01</v>
      </c>
      <c r="AR55" s="53">
        <v>0.01</v>
      </c>
      <c r="AS55" s="53">
        <v>0.01</v>
      </c>
      <c r="AT55" s="53">
        <v>0.01</v>
      </c>
      <c r="AU55" s="53">
        <v>0.01</v>
      </c>
      <c r="AV55" s="53">
        <v>0.01</v>
      </c>
      <c r="AW55" s="53">
        <v>0.01</v>
      </c>
      <c r="AX55" s="53">
        <v>0.01</v>
      </c>
      <c r="AY55" s="53">
        <v>0.01</v>
      </c>
      <c r="AZ55" s="53">
        <v>0.01</v>
      </c>
      <c r="BA55" s="53">
        <v>0.01</v>
      </c>
      <c r="BB55" s="53">
        <v>0.01</v>
      </c>
      <c r="BC55" s="53">
        <v>0.01</v>
      </c>
      <c r="BD55" s="53">
        <v>0.01</v>
      </c>
      <c r="BE55" s="53">
        <v>0.01</v>
      </c>
      <c r="BF55" s="53">
        <v>0.01</v>
      </c>
      <c r="BG55" s="53">
        <v>0.01</v>
      </c>
      <c r="BH55" s="53">
        <v>0.01</v>
      </c>
      <c r="BI55" s="53">
        <v>0.01</v>
      </c>
      <c r="BJ55" s="53">
        <v>0.01</v>
      </c>
      <c r="BK55" s="53">
        <v>0.01</v>
      </c>
      <c r="BL55" s="53">
        <v>0.01</v>
      </c>
      <c r="BM55" s="53">
        <v>0.01</v>
      </c>
      <c r="BN55" s="53">
        <v>0.01</v>
      </c>
    </row>
    <row r="56" spans="1:66" x14ac:dyDescent="0.2">
      <c r="A56" s="50">
        <v>48</v>
      </c>
      <c r="B56" s="53">
        <v>0.01</v>
      </c>
      <c r="C56" s="53">
        <v>0.01</v>
      </c>
      <c r="D56" s="53">
        <v>0.01</v>
      </c>
      <c r="E56" s="53">
        <v>0.01</v>
      </c>
      <c r="F56" s="53">
        <v>0.01</v>
      </c>
      <c r="G56" s="53">
        <v>0.01</v>
      </c>
      <c r="H56" s="53">
        <v>0.01</v>
      </c>
      <c r="I56" s="53">
        <v>0.01</v>
      </c>
      <c r="J56" s="53">
        <v>0.01</v>
      </c>
      <c r="K56" s="53">
        <v>0.01</v>
      </c>
      <c r="L56" s="53">
        <v>0.01</v>
      </c>
      <c r="M56" s="53">
        <v>0.01</v>
      </c>
      <c r="N56" s="53">
        <v>0.01</v>
      </c>
      <c r="O56" s="53">
        <v>0.01</v>
      </c>
      <c r="P56" s="53">
        <v>0.01</v>
      </c>
      <c r="Q56" s="53">
        <v>0.01</v>
      </c>
      <c r="R56" s="53">
        <v>0.01</v>
      </c>
      <c r="S56" s="53">
        <v>0.01</v>
      </c>
      <c r="T56" s="53">
        <v>0.01</v>
      </c>
      <c r="U56" s="53">
        <v>0.01</v>
      </c>
      <c r="V56" s="53">
        <v>0.01</v>
      </c>
      <c r="W56" s="53">
        <v>0.01</v>
      </c>
      <c r="X56" s="53">
        <v>0.01</v>
      </c>
      <c r="Y56" s="53">
        <v>0.01</v>
      </c>
      <c r="Z56" s="53">
        <v>0.01</v>
      </c>
      <c r="AA56" s="53">
        <v>0.01</v>
      </c>
      <c r="AB56" s="53">
        <v>0.01</v>
      </c>
      <c r="AC56" s="53">
        <v>0.01</v>
      </c>
      <c r="AD56" s="53">
        <v>0.01</v>
      </c>
      <c r="AE56" s="53">
        <v>0.01</v>
      </c>
      <c r="AF56" s="53">
        <v>0.01</v>
      </c>
      <c r="AG56" s="53">
        <v>0.01</v>
      </c>
      <c r="AH56" s="53">
        <v>0.01</v>
      </c>
      <c r="AI56" s="53">
        <v>0.01</v>
      </c>
      <c r="AJ56" s="53">
        <v>0.01</v>
      </c>
      <c r="AK56" s="53">
        <v>0.01</v>
      </c>
      <c r="AL56" s="53">
        <v>0.01</v>
      </c>
      <c r="AM56" s="53">
        <v>0.01</v>
      </c>
      <c r="AN56" s="53">
        <v>0.01</v>
      </c>
      <c r="AO56" s="53">
        <v>0.01</v>
      </c>
      <c r="AP56" s="53">
        <v>0.01</v>
      </c>
      <c r="AQ56" s="53">
        <v>0.01</v>
      </c>
      <c r="AR56" s="53">
        <v>0.01</v>
      </c>
      <c r="AS56" s="53">
        <v>0.01</v>
      </c>
      <c r="AT56" s="53">
        <v>0.01</v>
      </c>
      <c r="AU56" s="53">
        <v>0.01</v>
      </c>
      <c r="AV56" s="53">
        <v>0.01</v>
      </c>
      <c r="AW56" s="53">
        <v>0.01</v>
      </c>
      <c r="AX56" s="53">
        <v>0.01</v>
      </c>
      <c r="AY56" s="53">
        <v>0.01</v>
      </c>
      <c r="AZ56" s="53">
        <v>0.01</v>
      </c>
      <c r="BA56" s="53">
        <v>0.01</v>
      </c>
      <c r="BB56" s="53">
        <v>0.01</v>
      </c>
      <c r="BC56" s="53">
        <v>0.01</v>
      </c>
      <c r="BD56" s="53">
        <v>0.01</v>
      </c>
      <c r="BE56" s="53">
        <v>0.01</v>
      </c>
      <c r="BF56" s="53">
        <v>0.01</v>
      </c>
      <c r="BG56" s="53">
        <v>0.01</v>
      </c>
      <c r="BH56" s="53">
        <v>0.01</v>
      </c>
      <c r="BI56" s="53">
        <v>0.01</v>
      </c>
      <c r="BJ56" s="53">
        <v>0.01</v>
      </c>
      <c r="BK56" s="53">
        <v>0.01</v>
      </c>
      <c r="BL56" s="53">
        <v>0.01</v>
      </c>
      <c r="BM56" s="53">
        <v>0.01</v>
      </c>
      <c r="BN56" s="53">
        <v>0.01</v>
      </c>
    </row>
    <row r="57" spans="1:66" x14ac:dyDescent="0.2">
      <c r="A57" s="50">
        <v>49</v>
      </c>
      <c r="B57" s="53">
        <v>0.01</v>
      </c>
      <c r="C57" s="53">
        <v>0.01</v>
      </c>
      <c r="D57" s="53">
        <v>0.01</v>
      </c>
      <c r="E57" s="53">
        <v>0.01</v>
      </c>
      <c r="F57" s="53">
        <v>0.01</v>
      </c>
      <c r="G57" s="53">
        <v>0.01</v>
      </c>
      <c r="H57" s="53">
        <v>0.01</v>
      </c>
      <c r="I57" s="53">
        <v>0.01</v>
      </c>
      <c r="J57" s="53">
        <v>0.01</v>
      </c>
      <c r="K57" s="53">
        <v>0.01</v>
      </c>
      <c r="L57" s="53">
        <v>0.01</v>
      </c>
      <c r="M57" s="53">
        <v>0.01</v>
      </c>
      <c r="N57" s="53">
        <v>0.01</v>
      </c>
      <c r="O57" s="53">
        <v>0.01</v>
      </c>
      <c r="P57" s="53">
        <v>0.01</v>
      </c>
      <c r="Q57" s="53">
        <v>0.01</v>
      </c>
      <c r="R57" s="53">
        <v>0.01</v>
      </c>
      <c r="S57" s="53">
        <v>0.01</v>
      </c>
      <c r="T57" s="53">
        <v>0.01</v>
      </c>
      <c r="U57" s="53">
        <v>0.01</v>
      </c>
      <c r="V57" s="53">
        <v>0.01</v>
      </c>
      <c r="W57" s="53">
        <v>0.01</v>
      </c>
      <c r="X57" s="53">
        <v>0.01</v>
      </c>
      <c r="Y57" s="53">
        <v>0.01</v>
      </c>
      <c r="Z57" s="53">
        <v>0.01</v>
      </c>
      <c r="AA57" s="53">
        <v>0.01</v>
      </c>
      <c r="AB57" s="53">
        <v>0.01</v>
      </c>
      <c r="AC57" s="53">
        <v>0.01</v>
      </c>
      <c r="AD57" s="53">
        <v>0.01</v>
      </c>
      <c r="AE57" s="53">
        <v>0.01</v>
      </c>
      <c r="AF57" s="53">
        <v>0.01</v>
      </c>
      <c r="AG57" s="53">
        <v>0.01</v>
      </c>
      <c r="AH57" s="53">
        <v>0.01</v>
      </c>
      <c r="AI57" s="53">
        <v>0.01</v>
      </c>
      <c r="AJ57" s="53">
        <v>0.01</v>
      </c>
      <c r="AK57" s="53">
        <v>0.01</v>
      </c>
      <c r="AL57" s="53">
        <v>0.01</v>
      </c>
      <c r="AM57" s="53">
        <v>0.01</v>
      </c>
      <c r="AN57" s="53">
        <v>0.01</v>
      </c>
      <c r="AO57" s="53">
        <v>0.01</v>
      </c>
      <c r="AP57" s="53">
        <v>0.01</v>
      </c>
      <c r="AQ57" s="53">
        <v>0.01</v>
      </c>
      <c r="AR57" s="53">
        <v>0.01</v>
      </c>
      <c r="AS57" s="53">
        <v>0.01</v>
      </c>
      <c r="AT57" s="53">
        <v>0.01</v>
      </c>
      <c r="AU57" s="53">
        <v>0.01</v>
      </c>
      <c r="AV57" s="53">
        <v>0.01</v>
      </c>
      <c r="AW57" s="53">
        <v>0.01</v>
      </c>
      <c r="AX57" s="53">
        <v>0.01</v>
      </c>
      <c r="AY57" s="53">
        <v>0.01</v>
      </c>
      <c r="AZ57" s="53">
        <v>0.01</v>
      </c>
      <c r="BA57" s="53">
        <v>0.01</v>
      </c>
      <c r="BB57" s="53">
        <v>0.01</v>
      </c>
      <c r="BC57" s="53">
        <v>0.01</v>
      </c>
      <c r="BD57" s="53">
        <v>0.01</v>
      </c>
      <c r="BE57" s="53">
        <v>0.01</v>
      </c>
      <c r="BF57" s="53">
        <v>0.01</v>
      </c>
      <c r="BG57" s="53">
        <v>0.01</v>
      </c>
      <c r="BH57" s="53">
        <v>0.01</v>
      </c>
      <c r="BI57" s="53">
        <v>0.01</v>
      </c>
      <c r="BJ57" s="53">
        <v>0.01</v>
      </c>
      <c r="BK57" s="53">
        <v>0.01</v>
      </c>
      <c r="BL57" s="53">
        <v>0.01</v>
      </c>
      <c r="BM57" s="53">
        <v>0.01</v>
      </c>
      <c r="BN57" s="53">
        <v>0.01</v>
      </c>
    </row>
    <row r="58" spans="1:66" ht="13.5" thickBot="1" x14ac:dyDescent="0.25">
      <c r="A58" s="50">
        <v>50</v>
      </c>
      <c r="B58" s="54">
        <v>0.01</v>
      </c>
      <c r="C58" s="54">
        <v>0.01</v>
      </c>
      <c r="D58" s="54">
        <v>0.01</v>
      </c>
      <c r="E58" s="54">
        <v>0.01</v>
      </c>
      <c r="F58" s="54">
        <v>0.01</v>
      </c>
      <c r="G58" s="54">
        <v>0.01</v>
      </c>
      <c r="H58" s="54">
        <v>0.01</v>
      </c>
      <c r="I58" s="54">
        <v>0.01</v>
      </c>
      <c r="J58" s="54">
        <v>0.01</v>
      </c>
      <c r="K58" s="54">
        <v>0.01</v>
      </c>
      <c r="L58" s="54">
        <v>0.01</v>
      </c>
      <c r="M58" s="54">
        <v>0.01</v>
      </c>
      <c r="N58" s="54">
        <v>0.01</v>
      </c>
      <c r="O58" s="54">
        <v>0.01</v>
      </c>
      <c r="P58" s="54">
        <v>0.01</v>
      </c>
      <c r="Q58" s="54">
        <v>0.01</v>
      </c>
      <c r="R58" s="54">
        <v>0.01</v>
      </c>
      <c r="S58" s="54">
        <v>0.01</v>
      </c>
      <c r="T58" s="54">
        <v>0.01</v>
      </c>
      <c r="U58" s="54">
        <v>0.01</v>
      </c>
      <c r="V58" s="54">
        <v>0.01</v>
      </c>
      <c r="W58" s="54">
        <v>0.01</v>
      </c>
      <c r="X58" s="54">
        <v>0.01</v>
      </c>
      <c r="Y58" s="54">
        <v>0.01</v>
      </c>
      <c r="Z58" s="54">
        <v>0.01</v>
      </c>
      <c r="AA58" s="54">
        <v>0.01</v>
      </c>
      <c r="AB58" s="54">
        <v>0.01</v>
      </c>
      <c r="AC58" s="54">
        <v>0.01</v>
      </c>
      <c r="AD58" s="54">
        <v>0.01</v>
      </c>
      <c r="AE58" s="54">
        <v>0.01</v>
      </c>
      <c r="AF58" s="54">
        <v>0.01</v>
      </c>
      <c r="AG58" s="54">
        <v>0.01</v>
      </c>
      <c r="AH58" s="54">
        <v>0.01</v>
      </c>
      <c r="AI58" s="54">
        <v>0.01</v>
      </c>
      <c r="AJ58" s="54">
        <v>0.01</v>
      </c>
      <c r="AK58" s="54">
        <v>0.01</v>
      </c>
      <c r="AL58" s="54">
        <v>0.01</v>
      </c>
      <c r="AM58" s="54">
        <v>0.01</v>
      </c>
      <c r="AN58" s="54">
        <v>0.01</v>
      </c>
      <c r="AO58" s="54">
        <v>0.01</v>
      </c>
      <c r="AP58" s="54">
        <v>0.01</v>
      </c>
      <c r="AQ58" s="54">
        <v>0.01</v>
      </c>
      <c r="AR58" s="54">
        <v>0.01</v>
      </c>
      <c r="AS58" s="54">
        <v>0.01</v>
      </c>
      <c r="AT58" s="54">
        <v>0.01</v>
      </c>
      <c r="AU58" s="54">
        <v>0.01</v>
      </c>
      <c r="AV58" s="54">
        <v>0.01</v>
      </c>
      <c r="AW58" s="54">
        <v>0.01</v>
      </c>
      <c r="AX58" s="54">
        <v>0.01</v>
      </c>
      <c r="AY58" s="54">
        <v>0.01</v>
      </c>
      <c r="AZ58" s="54">
        <v>0.01</v>
      </c>
      <c r="BA58" s="54">
        <v>0.01</v>
      </c>
      <c r="BB58" s="54">
        <v>0.01</v>
      </c>
      <c r="BC58" s="54">
        <v>0.01</v>
      </c>
      <c r="BD58" s="54">
        <v>0.01</v>
      </c>
      <c r="BE58" s="54">
        <v>0.01</v>
      </c>
      <c r="BF58" s="54">
        <v>0.01</v>
      </c>
      <c r="BG58" s="54">
        <v>0.01</v>
      </c>
      <c r="BH58" s="54">
        <v>0.01</v>
      </c>
      <c r="BI58" s="54">
        <v>0.01</v>
      </c>
      <c r="BJ58" s="54">
        <v>0.01</v>
      </c>
      <c r="BK58" s="54">
        <v>0.01</v>
      </c>
      <c r="BL58" s="54">
        <v>0.01</v>
      </c>
      <c r="BM58" s="54">
        <v>0.01</v>
      </c>
      <c r="BN58" s="54">
        <v>0.01</v>
      </c>
    </row>
  </sheetData>
  <mergeCells count="2">
    <mergeCell ref="B2:W2"/>
    <mergeCell ref="B3:W3"/>
  </mergeCells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T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1" width="10.140625" style="48" customWidth="1"/>
    <col min="2" max="16384" width="8.7109375" style="48"/>
  </cols>
  <sheetData>
    <row r="1" spans="1:46" x14ac:dyDescent="0.2">
      <c r="A1" s="47"/>
    </row>
    <row r="2" spans="1:46" ht="15.75" x14ac:dyDescent="0.25">
      <c r="B2" s="102" t="s">
        <v>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46" x14ac:dyDescent="0.2">
      <c r="A3" s="48" t="s">
        <v>18</v>
      </c>
      <c r="B3" s="103" t="s">
        <v>65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46" x14ac:dyDescent="0.2">
      <c r="A4" s="48" t="s">
        <v>18</v>
      </c>
    </row>
    <row r="5" spans="1:46" x14ac:dyDescent="0.2">
      <c r="A5" t="s">
        <v>53</v>
      </c>
      <c r="B5" s="48">
        <v>114185</v>
      </c>
    </row>
    <row r="6" spans="1:46" ht="13.5" thickBot="1" x14ac:dyDescent="0.25">
      <c r="B6" s="48" t="s">
        <v>36</v>
      </c>
    </row>
    <row r="7" spans="1:46" s="52" customFormat="1" ht="13.5" thickBot="1" x14ac:dyDescent="0.25">
      <c r="A7" s="50" t="s">
        <v>19</v>
      </c>
      <c r="B7" s="51">
        <v>15</v>
      </c>
      <c r="C7" s="51">
        <v>16</v>
      </c>
      <c r="D7" s="51">
        <v>17</v>
      </c>
      <c r="E7" s="51">
        <v>18</v>
      </c>
      <c r="F7" s="51">
        <v>19</v>
      </c>
      <c r="G7" s="51">
        <v>20</v>
      </c>
      <c r="H7" s="51">
        <v>21</v>
      </c>
      <c r="I7" s="51">
        <v>22</v>
      </c>
      <c r="J7" s="51">
        <v>23</v>
      </c>
      <c r="K7" s="51">
        <v>24</v>
      </c>
      <c r="L7" s="51">
        <v>25</v>
      </c>
      <c r="M7" s="51">
        <v>26</v>
      </c>
      <c r="N7" s="51">
        <v>27</v>
      </c>
      <c r="O7" s="51">
        <v>28</v>
      </c>
      <c r="P7" s="51">
        <v>29</v>
      </c>
      <c r="Q7" s="51">
        <v>30</v>
      </c>
      <c r="R7" s="51">
        <v>31</v>
      </c>
      <c r="S7" s="51">
        <v>32</v>
      </c>
      <c r="T7" s="51">
        <v>33</v>
      </c>
      <c r="U7" s="51">
        <v>34</v>
      </c>
      <c r="V7" s="51">
        <v>35</v>
      </c>
      <c r="W7" s="51">
        <v>36</v>
      </c>
      <c r="X7" s="51">
        <v>37</v>
      </c>
      <c r="Y7" s="51">
        <v>38</v>
      </c>
      <c r="Z7" s="51">
        <v>39</v>
      </c>
      <c r="AA7" s="51">
        <v>40</v>
      </c>
      <c r="AB7" s="51">
        <v>41</v>
      </c>
      <c r="AC7" s="51">
        <v>42</v>
      </c>
      <c r="AD7" s="51">
        <v>43</v>
      </c>
      <c r="AE7" s="51">
        <v>44</v>
      </c>
      <c r="AF7" s="51">
        <v>45</v>
      </c>
      <c r="AG7" s="51">
        <v>46</v>
      </c>
      <c r="AH7" s="51">
        <v>47</v>
      </c>
      <c r="AI7" s="51">
        <v>48</v>
      </c>
      <c r="AJ7" s="51">
        <v>49</v>
      </c>
      <c r="AK7" s="51">
        <v>50</v>
      </c>
      <c r="AL7" s="51">
        <v>51</v>
      </c>
      <c r="AM7" s="51">
        <v>52</v>
      </c>
      <c r="AN7" s="51">
        <v>53</v>
      </c>
      <c r="AO7" s="51">
        <v>54</v>
      </c>
      <c r="AP7" s="51">
        <v>55</v>
      </c>
      <c r="AQ7" s="51">
        <v>56</v>
      </c>
      <c r="AR7" s="51">
        <v>57</v>
      </c>
      <c r="AS7" s="51">
        <v>58</v>
      </c>
      <c r="AT7" s="51">
        <v>59</v>
      </c>
    </row>
    <row r="8" spans="1:46" ht="12.6" customHeight="1" x14ac:dyDescent="0.2">
      <c r="A8" s="50">
        <v>0</v>
      </c>
      <c r="B8" s="53">
        <v>6.7666940703451112E-2</v>
      </c>
      <c r="C8" s="53">
        <v>6.7666940703451112E-2</v>
      </c>
      <c r="D8" s="53">
        <v>6.7666940703451112E-2</v>
      </c>
      <c r="E8" s="53">
        <v>6.7666940703451112E-2</v>
      </c>
      <c r="F8" s="53">
        <v>6.7666940703451112E-2</v>
      </c>
      <c r="G8" s="53">
        <v>6.7666940703451112E-2</v>
      </c>
      <c r="H8" s="53">
        <v>6.7666940703451112E-2</v>
      </c>
      <c r="I8" s="53">
        <v>6.7666940703451112E-2</v>
      </c>
      <c r="J8" s="53">
        <v>6.7666940703451112E-2</v>
      </c>
      <c r="K8" s="53">
        <v>6.7666940703451112E-2</v>
      </c>
      <c r="L8" s="53">
        <v>6.7666940703451112E-2</v>
      </c>
      <c r="M8" s="53">
        <v>6.7666940703451112E-2</v>
      </c>
      <c r="N8" s="53">
        <v>6.7666940703451112E-2</v>
      </c>
      <c r="O8" s="53">
        <v>6.7666940703451112E-2</v>
      </c>
      <c r="P8" s="53">
        <v>6.7666940703451112E-2</v>
      </c>
      <c r="Q8" s="53">
        <v>6.7666940703451112E-2</v>
      </c>
      <c r="R8" s="53">
        <v>6.7666940703451112E-2</v>
      </c>
      <c r="S8" s="53">
        <v>6.7666940703451112E-2</v>
      </c>
      <c r="T8" s="53">
        <v>6.7666940703451112E-2</v>
      </c>
      <c r="U8" s="53">
        <v>6.7666940703451112E-2</v>
      </c>
      <c r="V8" s="53">
        <v>6.7666940703451112E-2</v>
      </c>
      <c r="W8" s="53">
        <v>6.7666940703451112E-2</v>
      </c>
      <c r="X8" s="53">
        <v>6.7666940703451112E-2</v>
      </c>
      <c r="Y8" s="53">
        <v>6.7666940703451112E-2</v>
      </c>
      <c r="Z8" s="53">
        <v>6.7666940703451112E-2</v>
      </c>
      <c r="AA8" s="53">
        <v>6.7666940703451112E-2</v>
      </c>
      <c r="AB8" s="53">
        <v>6.7666940703451112E-2</v>
      </c>
      <c r="AC8" s="53">
        <v>6.7666940703451112E-2</v>
      </c>
      <c r="AD8" s="53">
        <v>6.7666940703451112E-2</v>
      </c>
      <c r="AE8" s="53">
        <v>6.7666940703451112E-2</v>
      </c>
      <c r="AF8" s="53">
        <v>6.7666940703451112E-2</v>
      </c>
      <c r="AG8" s="53">
        <v>6.7666940703451112E-2</v>
      </c>
      <c r="AH8" s="53">
        <v>6.7666940703451112E-2</v>
      </c>
      <c r="AI8" s="53">
        <v>6.7666940703451112E-2</v>
      </c>
      <c r="AJ8" s="53">
        <v>6.7666940703451112E-2</v>
      </c>
      <c r="AK8" s="53">
        <v>6.7666940703451112E-2</v>
      </c>
      <c r="AL8" s="53">
        <v>6.7666940703451112E-2</v>
      </c>
      <c r="AM8" s="53">
        <v>6.7666940703451112E-2</v>
      </c>
      <c r="AN8" s="53">
        <v>6.7666940703451112E-2</v>
      </c>
      <c r="AO8" s="53">
        <v>6.7666940703451112E-2</v>
      </c>
      <c r="AP8" s="53">
        <v>6.7666940703451112E-2</v>
      </c>
      <c r="AQ8" s="53">
        <v>6.7666940703451112E-2</v>
      </c>
      <c r="AR8" s="53">
        <v>6.7666940703451112E-2</v>
      </c>
      <c r="AS8" s="53">
        <v>6.7666940703451112E-2</v>
      </c>
      <c r="AT8" s="53">
        <v>6.7666940703451112E-2</v>
      </c>
    </row>
    <row r="9" spans="1:46" x14ac:dyDescent="0.2">
      <c r="A9" s="50">
        <v>1</v>
      </c>
      <c r="B9" s="53">
        <v>6.7666940703451112E-2</v>
      </c>
      <c r="C9" s="53">
        <v>6.7666940703451112E-2</v>
      </c>
      <c r="D9" s="53">
        <v>6.7666940703451112E-2</v>
      </c>
      <c r="E9" s="53">
        <v>6.7666940703451112E-2</v>
      </c>
      <c r="F9" s="53">
        <v>6.7666940703451112E-2</v>
      </c>
      <c r="G9" s="53">
        <v>6.7666940703451112E-2</v>
      </c>
      <c r="H9" s="53">
        <v>6.7666940703451112E-2</v>
      </c>
      <c r="I9" s="53">
        <v>6.7666940703451112E-2</v>
      </c>
      <c r="J9" s="53">
        <v>6.7666940703451112E-2</v>
      </c>
      <c r="K9" s="53">
        <v>6.7666940703451112E-2</v>
      </c>
      <c r="L9" s="53">
        <v>6.7666940703451112E-2</v>
      </c>
      <c r="M9" s="53">
        <v>6.7666940703451112E-2</v>
      </c>
      <c r="N9" s="53">
        <v>6.7666940703451112E-2</v>
      </c>
      <c r="O9" s="53">
        <v>6.7666940703451112E-2</v>
      </c>
      <c r="P9" s="53">
        <v>6.7666940703451112E-2</v>
      </c>
      <c r="Q9" s="53">
        <v>6.7666940703451112E-2</v>
      </c>
      <c r="R9" s="53">
        <v>6.7666940703451112E-2</v>
      </c>
      <c r="S9" s="53">
        <v>6.7666940703451112E-2</v>
      </c>
      <c r="T9" s="53">
        <v>6.7666940703451112E-2</v>
      </c>
      <c r="U9" s="53">
        <v>6.7666940703451112E-2</v>
      </c>
      <c r="V9" s="53">
        <v>6.7666940703451112E-2</v>
      </c>
      <c r="W9" s="53">
        <v>6.7666940703451112E-2</v>
      </c>
      <c r="X9" s="53">
        <v>6.7666940703451112E-2</v>
      </c>
      <c r="Y9" s="53">
        <v>6.7666940703451112E-2</v>
      </c>
      <c r="Z9" s="53">
        <v>6.7666940703451112E-2</v>
      </c>
      <c r="AA9" s="53">
        <v>6.7666940703451112E-2</v>
      </c>
      <c r="AB9" s="53">
        <v>6.7666940703451112E-2</v>
      </c>
      <c r="AC9" s="53">
        <v>6.7666940703451112E-2</v>
      </c>
      <c r="AD9" s="53">
        <v>6.7666940703451112E-2</v>
      </c>
      <c r="AE9" s="53">
        <v>6.7666940703451112E-2</v>
      </c>
      <c r="AF9" s="53">
        <v>6.7666940703451112E-2</v>
      </c>
      <c r="AG9" s="53">
        <v>6.7666940703451112E-2</v>
      </c>
      <c r="AH9" s="53">
        <v>6.7666940703451112E-2</v>
      </c>
      <c r="AI9" s="53">
        <v>6.7666940703451112E-2</v>
      </c>
      <c r="AJ9" s="53">
        <v>6.7666940703451112E-2</v>
      </c>
      <c r="AK9" s="53">
        <v>6.7666940703451112E-2</v>
      </c>
      <c r="AL9" s="53">
        <v>6.7666940703451112E-2</v>
      </c>
      <c r="AM9" s="53">
        <v>6.7666940703451112E-2</v>
      </c>
      <c r="AN9" s="53">
        <v>6.7666940703451112E-2</v>
      </c>
      <c r="AO9" s="53">
        <v>6.7666940703451112E-2</v>
      </c>
      <c r="AP9" s="53">
        <v>6.7666940703451112E-2</v>
      </c>
      <c r="AQ9" s="53">
        <v>6.7666940703451112E-2</v>
      </c>
      <c r="AR9" s="53">
        <v>6.7666940703451112E-2</v>
      </c>
      <c r="AS9" s="53">
        <v>6.7666940703451112E-2</v>
      </c>
      <c r="AT9" s="53">
        <v>6.7666940703451112E-2</v>
      </c>
    </row>
    <row r="10" spans="1:46" x14ac:dyDescent="0.2">
      <c r="A10" s="50">
        <v>2</v>
      </c>
      <c r="B10" s="53">
        <v>5.2296888101916253E-2</v>
      </c>
      <c r="C10" s="53">
        <v>5.2296888101916253E-2</v>
      </c>
      <c r="D10" s="53">
        <v>5.2296888101916253E-2</v>
      </c>
      <c r="E10" s="53">
        <v>5.2296888101916253E-2</v>
      </c>
      <c r="F10" s="53">
        <v>5.2296888101916253E-2</v>
      </c>
      <c r="G10" s="53">
        <v>5.2296888101916253E-2</v>
      </c>
      <c r="H10" s="53">
        <v>5.2296888101916253E-2</v>
      </c>
      <c r="I10" s="53">
        <v>5.2296888101916253E-2</v>
      </c>
      <c r="J10" s="53">
        <v>5.2296888101916253E-2</v>
      </c>
      <c r="K10" s="53">
        <v>5.2296888101916253E-2</v>
      </c>
      <c r="L10" s="53">
        <v>5.2296888101916253E-2</v>
      </c>
      <c r="M10" s="53">
        <v>5.2296888101916253E-2</v>
      </c>
      <c r="N10" s="53">
        <v>5.2296888101916253E-2</v>
      </c>
      <c r="O10" s="53">
        <v>5.2296888101916253E-2</v>
      </c>
      <c r="P10" s="53">
        <v>5.2296888101916253E-2</v>
      </c>
      <c r="Q10" s="53">
        <v>5.2296888101916253E-2</v>
      </c>
      <c r="R10" s="53">
        <v>5.2296888101916253E-2</v>
      </c>
      <c r="S10" s="53">
        <v>5.2296888101916253E-2</v>
      </c>
      <c r="T10" s="53">
        <v>5.2296888101916253E-2</v>
      </c>
      <c r="U10" s="53">
        <v>5.2296888101916253E-2</v>
      </c>
      <c r="V10" s="53">
        <v>5.2296888101916253E-2</v>
      </c>
      <c r="W10" s="53">
        <v>5.2296888101916253E-2</v>
      </c>
      <c r="X10" s="53">
        <v>5.2296888101916253E-2</v>
      </c>
      <c r="Y10" s="53">
        <v>5.2296888101916253E-2</v>
      </c>
      <c r="Z10" s="53">
        <v>5.2296888101916253E-2</v>
      </c>
      <c r="AA10" s="53">
        <v>5.2296888101916253E-2</v>
      </c>
      <c r="AB10" s="53">
        <v>5.2296888101916253E-2</v>
      </c>
      <c r="AC10" s="53">
        <v>5.2296888101916253E-2</v>
      </c>
      <c r="AD10" s="53">
        <v>5.2296888101916253E-2</v>
      </c>
      <c r="AE10" s="53">
        <v>5.2296888101916253E-2</v>
      </c>
      <c r="AF10" s="53">
        <v>5.2296888101916253E-2</v>
      </c>
      <c r="AG10" s="53">
        <v>5.2296888101916253E-2</v>
      </c>
      <c r="AH10" s="53">
        <v>5.2296888101916253E-2</v>
      </c>
      <c r="AI10" s="53">
        <v>5.2296888101916253E-2</v>
      </c>
      <c r="AJ10" s="53">
        <v>5.2296888101916253E-2</v>
      </c>
      <c r="AK10" s="53">
        <v>5.2296888101916253E-2</v>
      </c>
      <c r="AL10" s="53">
        <v>5.2296888101916253E-2</v>
      </c>
      <c r="AM10" s="53">
        <v>5.2296888101916253E-2</v>
      </c>
      <c r="AN10" s="53">
        <v>5.2296888101916253E-2</v>
      </c>
      <c r="AO10" s="53">
        <v>5.2296888101916253E-2</v>
      </c>
      <c r="AP10" s="53">
        <v>5.2296888101916253E-2</v>
      </c>
      <c r="AQ10" s="53">
        <v>5.2296888101916253E-2</v>
      </c>
      <c r="AR10" s="53">
        <v>5.2296888101916253E-2</v>
      </c>
      <c r="AS10" s="53">
        <v>5.2296888101916253E-2</v>
      </c>
      <c r="AT10" s="53">
        <v>5.2296888101916253E-2</v>
      </c>
    </row>
    <row r="11" spans="1:46" x14ac:dyDescent="0.2">
      <c r="A11" s="50">
        <v>3</v>
      </c>
      <c r="B11" s="53">
        <v>3.9934649296892388E-2</v>
      </c>
      <c r="C11" s="53">
        <v>3.9934649296892388E-2</v>
      </c>
      <c r="D11" s="53">
        <v>3.9934649296892388E-2</v>
      </c>
      <c r="E11" s="53">
        <v>3.9934649296892388E-2</v>
      </c>
      <c r="F11" s="53">
        <v>3.9934649296892388E-2</v>
      </c>
      <c r="G11" s="53">
        <v>3.9934649296892388E-2</v>
      </c>
      <c r="H11" s="53">
        <v>3.9934649296892388E-2</v>
      </c>
      <c r="I11" s="53">
        <v>3.9934649296892388E-2</v>
      </c>
      <c r="J11" s="53">
        <v>3.9934649296892388E-2</v>
      </c>
      <c r="K11" s="53">
        <v>3.9934649296892388E-2</v>
      </c>
      <c r="L11" s="53">
        <v>3.9934649296892388E-2</v>
      </c>
      <c r="M11" s="53">
        <v>3.9934649296892388E-2</v>
      </c>
      <c r="N11" s="53">
        <v>3.9934649296892388E-2</v>
      </c>
      <c r="O11" s="53">
        <v>3.9934649296892388E-2</v>
      </c>
      <c r="P11" s="53">
        <v>3.9934649296892388E-2</v>
      </c>
      <c r="Q11" s="53">
        <v>3.9934649296892388E-2</v>
      </c>
      <c r="R11" s="53">
        <v>3.9934649296892388E-2</v>
      </c>
      <c r="S11" s="53">
        <v>3.9934649296892388E-2</v>
      </c>
      <c r="T11" s="53">
        <v>3.9934649296892388E-2</v>
      </c>
      <c r="U11" s="53">
        <v>3.9934649296892388E-2</v>
      </c>
      <c r="V11" s="53">
        <v>3.9934649296892388E-2</v>
      </c>
      <c r="W11" s="53">
        <v>3.9934649296892388E-2</v>
      </c>
      <c r="X11" s="53">
        <v>3.9934649296892388E-2</v>
      </c>
      <c r="Y11" s="53">
        <v>3.9934649296892388E-2</v>
      </c>
      <c r="Z11" s="53">
        <v>3.9934649296892388E-2</v>
      </c>
      <c r="AA11" s="53">
        <v>3.9934649296892388E-2</v>
      </c>
      <c r="AB11" s="53">
        <v>3.9934649296892388E-2</v>
      </c>
      <c r="AC11" s="53">
        <v>3.9934649296892388E-2</v>
      </c>
      <c r="AD11" s="53">
        <v>3.9934649296892388E-2</v>
      </c>
      <c r="AE11" s="53">
        <v>3.9934649296892388E-2</v>
      </c>
      <c r="AF11" s="53">
        <v>3.9934649296892388E-2</v>
      </c>
      <c r="AG11" s="53">
        <v>3.9934649296892388E-2</v>
      </c>
      <c r="AH11" s="53">
        <v>3.9934649296892388E-2</v>
      </c>
      <c r="AI11" s="53">
        <v>3.9934649296892388E-2</v>
      </c>
      <c r="AJ11" s="53">
        <v>3.9934649296892388E-2</v>
      </c>
      <c r="AK11" s="53">
        <v>3.9934649296892388E-2</v>
      </c>
      <c r="AL11" s="53">
        <v>3.9934649296892388E-2</v>
      </c>
      <c r="AM11" s="53">
        <v>3.9934649296892388E-2</v>
      </c>
      <c r="AN11" s="53">
        <v>3.9934649296892388E-2</v>
      </c>
      <c r="AO11" s="53">
        <v>3.9934649296892388E-2</v>
      </c>
      <c r="AP11" s="53">
        <v>3.9934649296892388E-2</v>
      </c>
      <c r="AQ11" s="53">
        <v>3.9934649296892388E-2</v>
      </c>
      <c r="AR11" s="53">
        <v>3.9934649296892388E-2</v>
      </c>
      <c r="AS11" s="53">
        <v>3.9934649296892388E-2</v>
      </c>
      <c r="AT11" s="53">
        <v>3.9934649296892388E-2</v>
      </c>
    </row>
    <row r="12" spans="1:46" x14ac:dyDescent="0.2">
      <c r="A12" s="50">
        <v>4</v>
      </c>
      <c r="B12" s="53">
        <v>3.1043602291489461E-2</v>
      </c>
      <c r="C12" s="53">
        <v>3.1043602291489461E-2</v>
      </c>
      <c r="D12" s="53">
        <v>3.1043602291489461E-2</v>
      </c>
      <c r="E12" s="53">
        <v>3.1043602291489461E-2</v>
      </c>
      <c r="F12" s="53">
        <v>3.1043602291489461E-2</v>
      </c>
      <c r="G12" s="53">
        <v>3.1043602291489461E-2</v>
      </c>
      <c r="H12" s="53">
        <v>3.1043602291489461E-2</v>
      </c>
      <c r="I12" s="53">
        <v>3.1043602291489461E-2</v>
      </c>
      <c r="J12" s="53">
        <v>3.1043602291489461E-2</v>
      </c>
      <c r="K12" s="53">
        <v>3.1043602291489461E-2</v>
      </c>
      <c r="L12" s="53">
        <v>3.1043602291489461E-2</v>
      </c>
      <c r="M12" s="53">
        <v>3.1043602291489461E-2</v>
      </c>
      <c r="N12" s="53">
        <v>3.1043602291489461E-2</v>
      </c>
      <c r="O12" s="53">
        <v>3.1043602291489461E-2</v>
      </c>
      <c r="P12" s="53">
        <v>3.1043602291489461E-2</v>
      </c>
      <c r="Q12" s="53">
        <v>3.1043602291489461E-2</v>
      </c>
      <c r="R12" s="53">
        <v>3.1043602291489461E-2</v>
      </c>
      <c r="S12" s="53">
        <v>3.1043602291489461E-2</v>
      </c>
      <c r="T12" s="53">
        <v>3.1043602291489461E-2</v>
      </c>
      <c r="U12" s="53">
        <v>3.1043602291489461E-2</v>
      </c>
      <c r="V12" s="53">
        <v>3.1043602291489461E-2</v>
      </c>
      <c r="W12" s="53">
        <v>3.1043602291489461E-2</v>
      </c>
      <c r="X12" s="53">
        <v>3.1043602291489461E-2</v>
      </c>
      <c r="Y12" s="53">
        <v>3.1043602291489461E-2</v>
      </c>
      <c r="Z12" s="53">
        <v>3.1043602291489461E-2</v>
      </c>
      <c r="AA12" s="53">
        <v>3.1043602291489461E-2</v>
      </c>
      <c r="AB12" s="53">
        <v>3.1043602291489461E-2</v>
      </c>
      <c r="AC12" s="53">
        <v>3.1043602291489461E-2</v>
      </c>
      <c r="AD12" s="53">
        <v>3.1043602291489461E-2</v>
      </c>
      <c r="AE12" s="53">
        <v>3.1043602291489461E-2</v>
      </c>
      <c r="AF12" s="53">
        <v>3.1043602291489461E-2</v>
      </c>
      <c r="AG12" s="53">
        <v>3.1043602291489461E-2</v>
      </c>
      <c r="AH12" s="53">
        <v>3.1043602291489461E-2</v>
      </c>
      <c r="AI12" s="53">
        <v>3.1043602291489461E-2</v>
      </c>
      <c r="AJ12" s="53">
        <v>3.1043602291489461E-2</v>
      </c>
      <c r="AK12" s="53">
        <v>3.1043602291489461E-2</v>
      </c>
      <c r="AL12" s="53">
        <v>3.1043602291489461E-2</v>
      </c>
      <c r="AM12" s="53">
        <v>3.1043602291489461E-2</v>
      </c>
      <c r="AN12" s="53">
        <v>3.1043602291489461E-2</v>
      </c>
      <c r="AO12" s="53">
        <v>3.1043602291489461E-2</v>
      </c>
      <c r="AP12" s="53">
        <v>3.1043602291489461E-2</v>
      </c>
      <c r="AQ12" s="53">
        <v>3.1043602291489461E-2</v>
      </c>
      <c r="AR12" s="53">
        <v>3.1043602291489461E-2</v>
      </c>
      <c r="AS12" s="53">
        <v>3.1043602291489461E-2</v>
      </c>
      <c r="AT12" s="53">
        <v>3.1043602291489461E-2</v>
      </c>
    </row>
    <row r="13" spans="1:46" x14ac:dyDescent="0.2">
      <c r="A13" s="50">
        <v>5</v>
      </c>
      <c r="B13" s="53">
        <v>2.4393465512446869E-2</v>
      </c>
      <c r="C13" s="53">
        <v>2.4393465512446869E-2</v>
      </c>
      <c r="D13" s="53">
        <v>2.4393465512446869E-2</v>
      </c>
      <c r="E13" s="53">
        <v>2.4393465512446869E-2</v>
      </c>
      <c r="F13" s="53">
        <v>2.4393465512446869E-2</v>
      </c>
      <c r="G13" s="53">
        <v>2.4393465512446869E-2</v>
      </c>
      <c r="H13" s="53">
        <v>2.4393465512446869E-2</v>
      </c>
      <c r="I13" s="53">
        <v>2.4393465512446869E-2</v>
      </c>
      <c r="J13" s="53">
        <v>2.4393465512446869E-2</v>
      </c>
      <c r="K13" s="53">
        <v>2.4393465512446869E-2</v>
      </c>
      <c r="L13" s="53">
        <v>2.4393465512446869E-2</v>
      </c>
      <c r="M13" s="53">
        <v>2.4393465512446869E-2</v>
      </c>
      <c r="N13" s="53">
        <v>2.4393465512446869E-2</v>
      </c>
      <c r="O13" s="53">
        <v>2.4393465512446869E-2</v>
      </c>
      <c r="P13" s="53">
        <v>2.4393465512446869E-2</v>
      </c>
      <c r="Q13" s="53">
        <v>2.4393465512446869E-2</v>
      </c>
      <c r="R13" s="53">
        <v>2.4393465512446869E-2</v>
      </c>
      <c r="S13" s="53">
        <v>2.4393465512446869E-2</v>
      </c>
      <c r="T13" s="53">
        <v>2.4393465512446869E-2</v>
      </c>
      <c r="U13" s="53">
        <v>2.4393465512446869E-2</v>
      </c>
      <c r="V13" s="53">
        <v>2.4393465512446869E-2</v>
      </c>
      <c r="W13" s="53">
        <v>2.4393465512446869E-2</v>
      </c>
      <c r="X13" s="53">
        <v>2.4393465512446869E-2</v>
      </c>
      <c r="Y13" s="53">
        <v>2.4393465512446869E-2</v>
      </c>
      <c r="Z13" s="53">
        <v>2.4393465512446869E-2</v>
      </c>
      <c r="AA13" s="53">
        <v>2.4393465512446869E-2</v>
      </c>
      <c r="AB13" s="53">
        <v>2.4393465512446869E-2</v>
      </c>
      <c r="AC13" s="53">
        <v>2.4393465512446869E-2</v>
      </c>
      <c r="AD13" s="53">
        <v>2.4393465512446869E-2</v>
      </c>
      <c r="AE13" s="53">
        <v>2.4393465512446869E-2</v>
      </c>
      <c r="AF13" s="53">
        <v>2.4393465512446869E-2</v>
      </c>
      <c r="AG13" s="53">
        <v>2.4393465512446869E-2</v>
      </c>
      <c r="AH13" s="53">
        <v>2.4393465512446869E-2</v>
      </c>
      <c r="AI13" s="53">
        <v>2.4393465512446869E-2</v>
      </c>
      <c r="AJ13" s="53">
        <v>2.4393465512446869E-2</v>
      </c>
      <c r="AK13" s="53">
        <v>2.4393465512446869E-2</v>
      </c>
      <c r="AL13" s="53">
        <v>2.4393465512446869E-2</v>
      </c>
      <c r="AM13" s="53">
        <v>2.4393465512446869E-2</v>
      </c>
      <c r="AN13" s="53">
        <v>2.4393465512446869E-2</v>
      </c>
      <c r="AO13" s="53">
        <v>2.4393465512446869E-2</v>
      </c>
      <c r="AP13" s="53">
        <v>2.4393465512446869E-2</v>
      </c>
      <c r="AQ13" s="53">
        <v>2.4393465512446869E-2</v>
      </c>
      <c r="AR13" s="53">
        <v>2.4393465512446869E-2</v>
      </c>
      <c r="AS13" s="53">
        <v>2.4393465512446869E-2</v>
      </c>
      <c r="AT13" s="53">
        <v>2.4393465512446869E-2</v>
      </c>
    </row>
    <row r="14" spans="1:46" x14ac:dyDescent="0.2">
      <c r="A14" s="50">
        <v>6</v>
      </c>
      <c r="B14" s="53">
        <v>1.8969768711357776E-2</v>
      </c>
      <c r="C14" s="53">
        <v>1.8969768711357776E-2</v>
      </c>
      <c r="D14" s="53">
        <v>1.8969768711357776E-2</v>
      </c>
      <c r="E14" s="53">
        <v>1.8969768711357776E-2</v>
      </c>
      <c r="F14" s="53">
        <v>1.8969768711357776E-2</v>
      </c>
      <c r="G14" s="53">
        <v>1.8969768711357776E-2</v>
      </c>
      <c r="H14" s="53">
        <v>1.8969768711357776E-2</v>
      </c>
      <c r="I14" s="53">
        <v>1.8969768711357776E-2</v>
      </c>
      <c r="J14" s="53">
        <v>1.8969768711357776E-2</v>
      </c>
      <c r="K14" s="53">
        <v>1.8969768711357776E-2</v>
      </c>
      <c r="L14" s="53">
        <v>1.8969768711357776E-2</v>
      </c>
      <c r="M14" s="53">
        <v>1.8969768711357776E-2</v>
      </c>
      <c r="N14" s="53">
        <v>1.8969768711357776E-2</v>
      </c>
      <c r="O14" s="53">
        <v>1.8969768711357776E-2</v>
      </c>
      <c r="P14" s="53">
        <v>1.8969768711357776E-2</v>
      </c>
      <c r="Q14" s="53">
        <v>1.8969768711357776E-2</v>
      </c>
      <c r="R14" s="53">
        <v>1.8969768711357776E-2</v>
      </c>
      <c r="S14" s="53">
        <v>1.8969768711357776E-2</v>
      </c>
      <c r="T14" s="53">
        <v>1.8969768711357776E-2</v>
      </c>
      <c r="U14" s="53">
        <v>1.8969768711357776E-2</v>
      </c>
      <c r="V14" s="53">
        <v>1.8969768711357776E-2</v>
      </c>
      <c r="W14" s="53">
        <v>1.8969768711357776E-2</v>
      </c>
      <c r="X14" s="53">
        <v>1.8969768711357776E-2</v>
      </c>
      <c r="Y14" s="53">
        <v>1.8969768711357776E-2</v>
      </c>
      <c r="Z14" s="53">
        <v>1.8969768711357776E-2</v>
      </c>
      <c r="AA14" s="53">
        <v>1.8969768711357776E-2</v>
      </c>
      <c r="AB14" s="53">
        <v>1.8969768711357776E-2</v>
      </c>
      <c r="AC14" s="53">
        <v>1.8969768711357776E-2</v>
      </c>
      <c r="AD14" s="53">
        <v>1.8969768711357776E-2</v>
      </c>
      <c r="AE14" s="53">
        <v>1.8969768711357776E-2</v>
      </c>
      <c r="AF14" s="53">
        <v>1.8969768711357776E-2</v>
      </c>
      <c r="AG14" s="53">
        <v>1.8969768711357776E-2</v>
      </c>
      <c r="AH14" s="53">
        <v>1.8969768711357776E-2</v>
      </c>
      <c r="AI14" s="53">
        <v>1.8969768711357776E-2</v>
      </c>
      <c r="AJ14" s="53">
        <v>1.8969768711357776E-2</v>
      </c>
      <c r="AK14" s="53">
        <v>1.8969768711357776E-2</v>
      </c>
      <c r="AL14" s="53">
        <v>1.8969768711357776E-2</v>
      </c>
      <c r="AM14" s="53">
        <v>1.8969768711357776E-2</v>
      </c>
      <c r="AN14" s="53">
        <v>1.8969768711357776E-2</v>
      </c>
      <c r="AO14" s="53">
        <v>1.8969768711357776E-2</v>
      </c>
      <c r="AP14" s="53">
        <v>1.8969768711357776E-2</v>
      </c>
      <c r="AQ14" s="53">
        <v>1.8969768711357776E-2</v>
      </c>
      <c r="AR14" s="53">
        <v>1.8969768711357776E-2</v>
      </c>
      <c r="AS14" s="53">
        <v>1.8969768711357776E-2</v>
      </c>
      <c r="AT14" s="53">
        <v>1.8969768711357776E-2</v>
      </c>
    </row>
    <row r="15" spans="1:46" x14ac:dyDescent="0.2">
      <c r="A15" s="50">
        <v>7</v>
      </c>
      <c r="B15" s="53">
        <v>1.5410076840992343E-2</v>
      </c>
      <c r="C15" s="53">
        <v>1.5410076840992343E-2</v>
      </c>
      <c r="D15" s="53">
        <v>1.5410076840992343E-2</v>
      </c>
      <c r="E15" s="53">
        <v>1.5410076840992343E-2</v>
      </c>
      <c r="F15" s="53">
        <v>1.5410076840992343E-2</v>
      </c>
      <c r="G15" s="53">
        <v>1.5410076840992343E-2</v>
      </c>
      <c r="H15" s="53">
        <v>1.5410076840992343E-2</v>
      </c>
      <c r="I15" s="53">
        <v>1.5410076840992343E-2</v>
      </c>
      <c r="J15" s="53">
        <v>1.5410076840992343E-2</v>
      </c>
      <c r="K15" s="53">
        <v>1.5410076840992343E-2</v>
      </c>
      <c r="L15" s="53">
        <v>1.5410076840992343E-2</v>
      </c>
      <c r="M15" s="53">
        <v>1.5410076840992343E-2</v>
      </c>
      <c r="N15" s="53">
        <v>1.5410076840992343E-2</v>
      </c>
      <c r="O15" s="53">
        <v>1.5410076840992343E-2</v>
      </c>
      <c r="P15" s="53">
        <v>1.5410076840992343E-2</v>
      </c>
      <c r="Q15" s="53">
        <v>1.5410076840992343E-2</v>
      </c>
      <c r="R15" s="53">
        <v>1.5410076840992343E-2</v>
      </c>
      <c r="S15" s="53">
        <v>1.5410076840992343E-2</v>
      </c>
      <c r="T15" s="53">
        <v>1.5410076840992343E-2</v>
      </c>
      <c r="U15" s="53">
        <v>1.5410076840992343E-2</v>
      </c>
      <c r="V15" s="53">
        <v>1.5410076840992343E-2</v>
      </c>
      <c r="W15" s="53">
        <v>1.5410076840992343E-2</v>
      </c>
      <c r="X15" s="53">
        <v>1.5410076840992343E-2</v>
      </c>
      <c r="Y15" s="53">
        <v>1.5410076840992343E-2</v>
      </c>
      <c r="Z15" s="53">
        <v>1.5410076840992343E-2</v>
      </c>
      <c r="AA15" s="53">
        <v>1.5410076840992343E-2</v>
      </c>
      <c r="AB15" s="53">
        <v>1.5410076840992343E-2</v>
      </c>
      <c r="AC15" s="53">
        <v>1.5410076840992343E-2</v>
      </c>
      <c r="AD15" s="53">
        <v>1.5410076840992343E-2</v>
      </c>
      <c r="AE15" s="53">
        <v>1.5410076840992343E-2</v>
      </c>
      <c r="AF15" s="53">
        <v>1.5410076840992343E-2</v>
      </c>
      <c r="AG15" s="53">
        <v>1.5410076840992343E-2</v>
      </c>
      <c r="AH15" s="53">
        <v>1.5410076840992343E-2</v>
      </c>
      <c r="AI15" s="53">
        <v>1.5410076840992343E-2</v>
      </c>
      <c r="AJ15" s="53">
        <v>1.5410076840992343E-2</v>
      </c>
      <c r="AK15" s="53">
        <v>1.5410076840992343E-2</v>
      </c>
      <c r="AL15" s="53">
        <v>1.5410076840992343E-2</v>
      </c>
      <c r="AM15" s="53">
        <v>1.5410076840992343E-2</v>
      </c>
      <c r="AN15" s="53">
        <v>1.5410076840992343E-2</v>
      </c>
      <c r="AO15" s="53">
        <v>1.5410076840992343E-2</v>
      </c>
      <c r="AP15" s="53">
        <v>1.5410076840992343E-2</v>
      </c>
      <c r="AQ15" s="53">
        <v>1.5410076840992343E-2</v>
      </c>
      <c r="AR15" s="53">
        <v>1.5410076840992343E-2</v>
      </c>
      <c r="AS15" s="53">
        <v>1.5410076840992343E-2</v>
      </c>
      <c r="AT15" s="53">
        <v>1.5410076840992343E-2</v>
      </c>
    </row>
    <row r="16" spans="1:46" x14ac:dyDescent="0.2">
      <c r="A16" s="50">
        <v>8</v>
      </c>
      <c r="B16" s="53">
        <v>1.195906092194453E-2</v>
      </c>
      <c r="C16" s="53">
        <v>1.195906092194453E-2</v>
      </c>
      <c r="D16" s="53">
        <v>1.195906092194453E-2</v>
      </c>
      <c r="E16" s="53">
        <v>1.195906092194453E-2</v>
      </c>
      <c r="F16" s="53">
        <v>1.195906092194453E-2</v>
      </c>
      <c r="G16" s="53">
        <v>1.195906092194453E-2</v>
      </c>
      <c r="H16" s="53">
        <v>1.195906092194453E-2</v>
      </c>
      <c r="I16" s="53">
        <v>1.195906092194453E-2</v>
      </c>
      <c r="J16" s="53">
        <v>1.195906092194453E-2</v>
      </c>
      <c r="K16" s="53">
        <v>1.195906092194453E-2</v>
      </c>
      <c r="L16" s="53">
        <v>1.195906092194453E-2</v>
      </c>
      <c r="M16" s="53">
        <v>1.195906092194453E-2</v>
      </c>
      <c r="N16" s="53">
        <v>1.195906092194453E-2</v>
      </c>
      <c r="O16" s="53">
        <v>1.195906092194453E-2</v>
      </c>
      <c r="P16" s="53">
        <v>1.195906092194453E-2</v>
      </c>
      <c r="Q16" s="53">
        <v>1.195906092194453E-2</v>
      </c>
      <c r="R16" s="53">
        <v>1.195906092194453E-2</v>
      </c>
      <c r="S16" s="53">
        <v>1.195906092194453E-2</v>
      </c>
      <c r="T16" s="53">
        <v>1.195906092194453E-2</v>
      </c>
      <c r="U16" s="53">
        <v>1.195906092194453E-2</v>
      </c>
      <c r="V16" s="53">
        <v>1.195906092194453E-2</v>
      </c>
      <c r="W16" s="53">
        <v>1.195906092194453E-2</v>
      </c>
      <c r="X16" s="53">
        <v>1.195906092194453E-2</v>
      </c>
      <c r="Y16" s="53">
        <v>1.195906092194453E-2</v>
      </c>
      <c r="Z16" s="53">
        <v>1.195906092194453E-2</v>
      </c>
      <c r="AA16" s="53">
        <v>1.195906092194453E-2</v>
      </c>
      <c r="AB16" s="53">
        <v>1.195906092194453E-2</v>
      </c>
      <c r="AC16" s="53">
        <v>1.195906092194453E-2</v>
      </c>
      <c r="AD16" s="53">
        <v>1.195906092194453E-2</v>
      </c>
      <c r="AE16" s="53">
        <v>1.195906092194453E-2</v>
      </c>
      <c r="AF16" s="53">
        <v>1.195906092194453E-2</v>
      </c>
      <c r="AG16" s="53">
        <v>1.195906092194453E-2</v>
      </c>
      <c r="AH16" s="53">
        <v>1.195906092194453E-2</v>
      </c>
      <c r="AI16" s="53">
        <v>1.195906092194453E-2</v>
      </c>
      <c r="AJ16" s="53">
        <v>1.195906092194453E-2</v>
      </c>
      <c r="AK16" s="53">
        <v>1.195906092194453E-2</v>
      </c>
      <c r="AL16" s="53">
        <v>1.195906092194453E-2</v>
      </c>
      <c r="AM16" s="53">
        <v>1.195906092194453E-2</v>
      </c>
      <c r="AN16" s="53">
        <v>1.195906092194453E-2</v>
      </c>
      <c r="AO16" s="53">
        <v>1.195906092194453E-2</v>
      </c>
      <c r="AP16" s="53">
        <v>1.195906092194453E-2</v>
      </c>
      <c r="AQ16" s="53">
        <v>1.195906092194453E-2</v>
      </c>
      <c r="AR16" s="53">
        <v>1.195906092194453E-2</v>
      </c>
      <c r="AS16" s="53">
        <v>1.195906092194453E-2</v>
      </c>
      <c r="AT16" s="53">
        <v>1.195906092194453E-2</v>
      </c>
    </row>
    <row r="17" spans="1:46" x14ac:dyDescent="0.2">
      <c r="A17" s="50">
        <v>9</v>
      </c>
      <c r="B17" s="53">
        <v>9.4999999999999998E-3</v>
      </c>
      <c r="C17" s="53">
        <v>9.4999999999999998E-3</v>
      </c>
      <c r="D17" s="53">
        <v>9.4999999999999998E-3</v>
      </c>
      <c r="E17" s="53">
        <v>9.4999999999999998E-3</v>
      </c>
      <c r="F17" s="53">
        <v>9.4999999999999998E-3</v>
      </c>
      <c r="G17" s="53">
        <v>9.4999999999999998E-3</v>
      </c>
      <c r="H17" s="53">
        <v>9.4999999999999998E-3</v>
      </c>
      <c r="I17" s="53">
        <v>9.4999999999999998E-3</v>
      </c>
      <c r="J17" s="53">
        <v>9.4999999999999998E-3</v>
      </c>
      <c r="K17" s="53">
        <v>9.4999999999999998E-3</v>
      </c>
      <c r="L17" s="53">
        <v>9.4999999999999998E-3</v>
      </c>
      <c r="M17" s="53">
        <v>9.4999999999999998E-3</v>
      </c>
      <c r="N17" s="53">
        <v>9.4999999999999998E-3</v>
      </c>
      <c r="O17" s="53">
        <v>9.4999999999999998E-3</v>
      </c>
      <c r="P17" s="53">
        <v>9.4999999999999998E-3</v>
      </c>
      <c r="Q17" s="53">
        <v>9.4999999999999998E-3</v>
      </c>
      <c r="R17" s="53">
        <v>9.4999999999999998E-3</v>
      </c>
      <c r="S17" s="53">
        <v>9.4999999999999998E-3</v>
      </c>
      <c r="T17" s="53">
        <v>9.4999999999999998E-3</v>
      </c>
      <c r="U17" s="53">
        <v>9.4999999999999998E-3</v>
      </c>
      <c r="V17" s="53">
        <v>9.4999999999999998E-3</v>
      </c>
      <c r="W17" s="53">
        <v>9.4999999999999998E-3</v>
      </c>
      <c r="X17" s="53">
        <v>9.4999999999999998E-3</v>
      </c>
      <c r="Y17" s="53">
        <v>9.4999999999999998E-3</v>
      </c>
      <c r="Z17" s="53">
        <v>9.4999999999999998E-3</v>
      </c>
      <c r="AA17" s="53">
        <v>9.4999999999999998E-3</v>
      </c>
      <c r="AB17" s="53">
        <v>9.4999999999999998E-3</v>
      </c>
      <c r="AC17" s="53">
        <v>9.4999999999999998E-3</v>
      </c>
      <c r="AD17" s="53">
        <v>9.4999999999999998E-3</v>
      </c>
      <c r="AE17" s="53">
        <v>9.4999999999999998E-3</v>
      </c>
      <c r="AF17" s="53">
        <v>9.4999999999999998E-3</v>
      </c>
      <c r="AG17" s="53">
        <v>9.4999999999999998E-3</v>
      </c>
      <c r="AH17" s="53">
        <v>9.4999999999999998E-3</v>
      </c>
      <c r="AI17" s="53">
        <v>9.4999999999999998E-3</v>
      </c>
      <c r="AJ17" s="53">
        <v>9.4999999999999998E-3</v>
      </c>
      <c r="AK17" s="53">
        <v>9.4999999999999998E-3</v>
      </c>
      <c r="AL17" s="53">
        <v>9.4999999999999998E-3</v>
      </c>
      <c r="AM17" s="53">
        <v>9.4999999999999998E-3</v>
      </c>
      <c r="AN17" s="53">
        <v>9.4999999999999998E-3</v>
      </c>
      <c r="AO17" s="53">
        <v>9.4999999999999998E-3</v>
      </c>
      <c r="AP17" s="53">
        <v>9.4999999999999998E-3</v>
      </c>
      <c r="AQ17" s="53">
        <v>9.4999999999999998E-3</v>
      </c>
      <c r="AR17" s="53">
        <v>9.4999999999999998E-3</v>
      </c>
      <c r="AS17" s="53">
        <v>9.4999999999999998E-3</v>
      </c>
      <c r="AT17" s="53">
        <v>9.4999999999999998E-3</v>
      </c>
    </row>
    <row r="18" spans="1:46" x14ac:dyDescent="0.2">
      <c r="A18" s="50">
        <v>10</v>
      </c>
      <c r="B18" s="53">
        <v>9.4999999999999998E-3</v>
      </c>
      <c r="C18" s="53">
        <v>9.4999999999999998E-3</v>
      </c>
      <c r="D18" s="53">
        <v>9.4999999999999998E-3</v>
      </c>
      <c r="E18" s="53">
        <v>9.4999999999999998E-3</v>
      </c>
      <c r="F18" s="53">
        <v>9.4999999999999998E-3</v>
      </c>
      <c r="G18" s="53">
        <v>9.4999999999999998E-3</v>
      </c>
      <c r="H18" s="53">
        <v>9.4999999999999998E-3</v>
      </c>
      <c r="I18" s="53">
        <v>9.4999999999999998E-3</v>
      </c>
      <c r="J18" s="53">
        <v>9.4999999999999998E-3</v>
      </c>
      <c r="K18" s="53">
        <v>9.4999999999999998E-3</v>
      </c>
      <c r="L18" s="53">
        <v>9.4999999999999998E-3</v>
      </c>
      <c r="M18" s="53">
        <v>9.4999999999999998E-3</v>
      </c>
      <c r="N18" s="53">
        <v>9.4999999999999998E-3</v>
      </c>
      <c r="O18" s="53">
        <v>9.4999999999999998E-3</v>
      </c>
      <c r="P18" s="53">
        <v>9.4999999999999998E-3</v>
      </c>
      <c r="Q18" s="53">
        <v>9.4999999999999998E-3</v>
      </c>
      <c r="R18" s="53">
        <v>9.4999999999999998E-3</v>
      </c>
      <c r="S18" s="53">
        <v>9.4999999999999998E-3</v>
      </c>
      <c r="T18" s="53">
        <v>9.4999999999999998E-3</v>
      </c>
      <c r="U18" s="53">
        <v>9.4999999999999998E-3</v>
      </c>
      <c r="V18" s="53">
        <v>9.4999999999999998E-3</v>
      </c>
      <c r="W18" s="53">
        <v>9.4999999999999998E-3</v>
      </c>
      <c r="X18" s="53">
        <v>9.4999999999999998E-3</v>
      </c>
      <c r="Y18" s="53">
        <v>9.4999999999999998E-3</v>
      </c>
      <c r="Z18" s="53">
        <v>9.4999999999999998E-3</v>
      </c>
      <c r="AA18" s="53">
        <v>9.4999999999999998E-3</v>
      </c>
      <c r="AB18" s="53">
        <v>9.4999999999999998E-3</v>
      </c>
      <c r="AC18" s="53">
        <v>9.4999999999999998E-3</v>
      </c>
      <c r="AD18" s="53">
        <v>9.4999999999999998E-3</v>
      </c>
      <c r="AE18" s="53">
        <v>9.4999999999999998E-3</v>
      </c>
      <c r="AF18" s="53">
        <v>9.4999999999999998E-3</v>
      </c>
      <c r="AG18" s="53">
        <v>9.4999999999999998E-3</v>
      </c>
      <c r="AH18" s="53">
        <v>9.4999999999999998E-3</v>
      </c>
      <c r="AI18" s="53">
        <v>9.4999999999999998E-3</v>
      </c>
      <c r="AJ18" s="53">
        <v>9.4999999999999998E-3</v>
      </c>
      <c r="AK18" s="53">
        <v>9.4999999999999998E-3</v>
      </c>
      <c r="AL18" s="53">
        <v>9.4999999999999998E-3</v>
      </c>
      <c r="AM18" s="53">
        <v>9.4999999999999998E-3</v>
      </c>
      <c r="AN18" s="53">
        <v>9.4999999999999998E-3</v>
      </c>
      <c r="AO18" s="53">
        <v>9.4999999999999998E-3</v>
      </c>
      <c r="AP18" s="53">
        <v>9.4999999999999998E-3</v>
      </c>
      <c r="AQ18" s="53">
        <v>9.4999999999999998E-3</v>
      </c>
      <c r="AR18" s="53">
        <v>9.4999999999999998E-3</v>
      </c>
      <c r="AS18" s="53">
        <v>9.4999999999999998E-3</v>
      </c>
      <c r="AT18" s="53">
        <v>9.4999999999999998E-3</v>
      </c>
    </row>
    <row r="19" spans="1:46" x14ac:dyDescent="0.2">
      <c r="A19" s="50">
        <v>11</v>
      </c>
      <c r="B19" s="53">
        <v>9.4999999999999998E-3</v>
      </c>
      <c r="C19" s="53">
        <v>9.4999999999999998E-3</v>
      </c>
      <c r="D19" s="53">
        <v>9.4999999999999998E-3</v>
      </c>
      <c r="E19" s="53">
        <v>9.4999999999999998E-3</v>
      </c>
      <c r="F19" s="53">
        <v>9.4999999999999998E-3</v>
      </c>
      <c r="G19" s="53">
        <v>9.4999999999999998E-3</v>
      </c>
      <c r="H19" s="53">
        <v>9.4999999999999998E-3</v>
      </c>
      <c r="I19" s="53">
        <v>9.4999999999999998E-3</v>
      </c>
      <c r="J19" s="53">
        <v>9.4999999999999998E-3</v>
      </c>
      <c r="K19" s="53">
        <v>9.4999999999999998E-3</v>
      </c>
      <c r="L19" s="53">
        <v>9.4999999999999998E-3</v>
      </c>
      <c r="M19" s="53">
        <v>9.4999999999999998E-3</v>
      </c>
      <c r="N19" s="53">
        <v>9.4999999999999998E-3</v>
      </c>
      <c r="O19" s="53">
        <v>9.4999999999999998E-3</v>
      </c>
      <c r="P19" s="53">
        <v>9.4999999999999998E-3</v>
      </c>
      <c r="Q19" s="53">
        <v>9.4999999999999998E-3</v>
      </c>
      <c r="R19" s="53">
        <v>9.4999999999999998E-3</v>
      </c>
      <c r="S19" s="53">
        <v>9.4999999999999998E-3</v>
      </c>
      <c r="T19" s="53">
        <v>9.4999999999999998E-3</v>
      </c>
      <c r="U19" s="53">
        <v>9.4999999999999998E-3</v>
      </c>
      <c r="V19" s="53">
        <v>9.4999999999999998E-3</v>
      </c>
      <c r="W19" s="53">
        <v>9.4999999999999998E-3</v>
      </c>
      <c r="X19" s="53">
        <v>9.4999999999999998E-3</v>
      </c>
      <c r="Y19" s="53">
        <v>9.4999999999999998E-3</v>
      </c>
      <c r="Z19" s="53">
        <v>9.4999999999999998E-3</v>
      </c>
      <c r="AA19" s="53">
        <v>9.4999999999999998E-3</v>
      </c>
      <c r="AB19" s="53">
        <v>9.4999999999999998E-3</v>
      </c>
      <c r="AC19" s="53">
        <v>9.4999999999999998E-3</v>
      </c>
      <c r="AD19" s="53">
        <v>9.4999999999999998E-3</v>
      </c>
      <c r="AE19" s="53">
        <v>9.4999999999999998E-3</v>
      </c>
      <c r="AF19" s="53">
        <v>9.4999999999999998E-3</v>
      </c>
      <c r="AG19" s="53">
        <v>9.4999999999999998E-3</v>
      </c>
      <c r="AH19" s="53">
        <v>9.4999999999999998E-3</v>
      </c>
      <c r="AI19" s="53">
        <v>9.4999999999999998E-3</v>
      </c>
      <c r="AJ19" s="53">
        <v>9.4999999999999998E-3</v>
      </c>
      <c r="AK19" s="53">
        <v>9.4999999999999998E-3</v>
      </c>
      <c r="AL19" s="53">
        <v>9.4999999999999998E-3</v>
      </c>
      <c r="AM19" s="53">
        <v>9.4999999999999998E-3</v>
      </c>
      <c r="AN19" s="53">
        <v>9.4999999999999998E-3</v>
      </c>
      <c r="AO19" s="53">
        <v>9.4999999999999998E-3</v>
      </c>
      <c r="AP19" s="53">
        <v>9.4999999999999998E-3</v>
      </c>
      <c r="AQ19" s="53">
        <v>9.4999999999999998E-3</v>
      </c>
      <c r="AR19" s="53">
        <v>9.4999999999999998E-3</v>
      </c>
      <c r="AS19" s="53">
        <v>9.4999999999999998E-3</v>
      </c>
      <c r="AT19" s="53">
        <v>9.4999999999999998E-3</v>
      </c>
    </row>
    <row r="20" spans="1:46" x14ac:dyDescent="0.2">
      <c r="A20" s="50">
        <v>12</v>
      </c>
      <c r="B20" s="53">
        <v>9.4999999999999998E-3</v>
      </c>
      <c r="C20" s="53">
        <v>9.4999999999999998E-3</v>
      </c>
      <c r="D20" s="53">
        <v>9.4999999999999998E-3</v>
      </c>
      <c r="E20" s="53">
        <v>9.4999999999999998E-3</v>
      </c>
      <c r="F20" s="53">
        <v>9.4999999999999998E-3</v>
      </c>
      <c r="G20" s="53">
        <v>9.4999999999999998E-3</v>
      </c>
      <c r="H20" s="53">
        <v>9.4999999999999998E-3</v>
      </c>
      <c r="I20" s="53">
        <v>9.4999999999999998E-3</v>
      </c>
      <c r="J20" s="53">
        <v>9.4999999999999998E-3</v>
      </c>
      <c r="K20" s="53">
        <v>9.4999999999999998E-3</v>
      </c>
      <c r="L20" s="53">
        <v>9.4999999999999998E-3</v>
      </c>
      <c r="M20" s="53">
        <v>9.4999999999999998E-3</v>
      </c>
      <c r="N20" s="53">
        <v>9.4999999999999998E-3</v>
      </c>
      <c r="O20" s="53">
        <v>9.4999999999999998E-3</v>
      </c>
      <c r="P20" s="53">
        <v>9.4999999999999998E-3</v>
      </c>
      <c r="Q20" s="53">
        <v>9.4999999999999998E-3</v>
      </c>
      <c r="R20" s="53">
        <v>9.4999999999999998E-3</v>
      </c>
      <c r="S20" s="53">
        <v>9.4999999999999998E-3</v>
      </c>
      <c r="T20" s="53">
        <v>9.4999999999999998E-3</v>
      </c>
      <c r="U20" s="53">
        <v>9.4999999999999998E-3</v>
      </c>
      <c r="V20" s="53">
        <v>9.4999999999999998E-3</v>
      </c>
      <c r="W20" s="53">
        <v>9.4999999999999998E-3</v>
      </c>
      <c r="X20" s="53">
        <v>9.4999999999999998E-3</v>
      </c>
      <c r="Y20" s="53">
        <v>9.4999999999999998E-3</v>
      </c>
      <c r="Z20" s="53">
        <v>9.4999999999999998E-3</v>
      </c>
      <c r="AA20" s="53">
        <v>9.4999999999999998E-3</v>
      </c>
      <c r="AB20" s="53">
        <v>9.4999999999999998E-3</v>
      </c>
      <c r="AC20" s="53">
        <v>9.4999999999999998E-3</v>
      </c>
      <c r="AD20" s="53">
        <v>9.4999999999999998E-3</v>
      </c>
      <c r="AE20" s="53">
        <v>9.4999999999999998E-3</v>
      </c>
      <c r="AF20" s="53">
        <v>9.4999999999999998E-3</v>
      </c>
      <c r="AG20" s="53">
        <v>9.4999999999999998E-3</v>
      </c>
      <c r="AH20" s="53">
        <v>9.4999999999999998E-3</v>
      </c>
      <c r="AI20" s="53">
        <v>9.4999999999999998E-3</v>
      </c>
      <c r="AJ20" s="53">
        <v>9.4999999999999998E-3</v>
      </c>
      <c r="AK20" s="53">
        <v>9.4999999999999998E-3</v>
      </c>
      <c r="AL20" s="53">
        <v>9.4999999999999998E-3</v>
      </c>
      <c r="AM20" s="53">
        <v>9.4999999999999998E-3</v>
      </c>
      <c r="AN20" s="53">
        <v>9.4999999999999998E-3</v>
      </c>
      <c r="AO20" s="53">
        <v>9.4999999999999998E-3</v>
      </c>
      <c r="AP20" s="53">
        <v>9.4999999999999998E-3</v>
      </c>
      <c r="AQ20" s="53">
        <v>9.4999999999999998E-3</v>
      </c>
      <c r="AR20" s="53">
        <v>9.4999999999999998E-3</v>
      </c>
      <c r="AS20" s="53">
        <v>9.4999999999999998E-3</v>
      </c>
      <c r="AT20" s="53">
        <v>9.4999999999999998E-3</v>
      </c>
    </row>
    <row r="21" spans="1:46" x14ac:dyDescent="0.2">
      <c r="A21" s="50">
        <v>13</v>
      </c>
      <c r="B21" s="53">
        <v>9.4999999999999998E-3</v>
      </c>
      <c r="C21" s="53">
        <v>9.4999999999999998E-3</v>
      </c>
      <c r="D21" s="53">
        <v>9.4999999999999998E-3</v>
      </c>
      <c r="E21" s="53">
        <v>9.4999999999999998E-3</v>
      </c>
      <c r="F21" s="53">
        <v>9.4999999999999998E-3</v>
      </c>
      <c r="G21" s="53">
        <v>9.4999999999999998E-3</v>
      </c>
      <c r="H21" s="53">
        <v>9.4999999999999998E-3</v>
      </c>
      <c r="I21" s="53">
        <v>9.4999999999999998E-3</v>
      </c>
      <c r="J21" s="53">
        <v>9.4999999999999998E-3</v>
      </c>
      <c r="K21" s="53">
        <v>9.4999999999999998E-3</v>
      </c>
      <c r="L21" s="53">
        <v>9.4999999999999998E-3</v>
      </c>
      <c r="M21" s="53">
        <v>9.4999999999999998E-3</v>
      </c>
      <c r="N21" s="53">
        <v>9.4999999999999998E-3</v>
      </c>
      <c r="O21" s="53">
        <v>9.4999999999999998E-3</v>
      </c>
      <c r="P21" s="53">
        <v>9.4999999999999998E-3</v>
      </c>
      <c r="Q21" s="53">
        <v>9.4999999999999998E-3</v>
      </c>
      <c r="R21" s="53">
        <v>9.4999999999999998E-3</v>
      </c>
      <c r="S21" s="53">
        <v>9.4999999999999998E-3</v>
      </c>
      <c r="T21" s="53">
        <v>9.4999999999999998E-3</v>
      </c>
      <c r="U21" s="53">
        <v>9.4999999999999998E-3</v>
      </c>
      <c r="V21" s="53">
        <v>9.4999999999999998E-3</v>
      </c>
      <c r="W21" s="53">
        <v>9.4999999999999998E-3</v>
      </c>
      <c r="X21" s="53">
        <v>9.4999999999999998E-3</v>
      </c>
      <c r="Y21" s="53">
        <v>9.4999999999999998E-3</v>
      </c>
      <c r="Z21" s="53">
        <v>9.4999999999999998E-3</v>
      </c>
      <c r="AA21" s="53">
        <v>9.4999999999999998E-3</v>
      </c>
      <c r="AB21" s="53">
        <v>9.4999999999999998E-3</v>
      </c>
      <c r="AC21" s="53">
        <v>9.4999999999999998E-3</v>
      </c>
      <c r="AD21" s="53">
        <v>9.4999999999999998E-3</v>
      </c>
      <c r="AE21" s="53">
        <v>9.4999999999999998E-3</v>
      </c>
      <c r="AF21" s="53">
        <v>9.4999999999999998E-3</v>
      </c>
      <c r="AG21" s="53">
        <v>9.4999999999999998E-3</v>
      </c>
      <c r="AH21" s="53">
        <v>9.4999999999999998E-3</v>
      </c>
      <c r="AI21" s="53">
        <v>9.4999999999999998E-3</v>
      </c>
      <c r="AJ21" s="53">
        <v>9.4999999999999998E-3</v>
      </c>
      <c r="AK21" s="53">
        <v>9.4999999999999998E-3</v>
      </c>
      <c r="AL21" s="53">
        <v>9.4999999999999998E-3</v>
      </c>
      <c r="AM21" s="53">
        <v>9.4999999999999998E-3</v>
      </c>
      <c r="AN21" s="53">
        <v>9.4999999999999998E-3</v>
      </c>
      <c r="AO21" s="53">
        <v>9.4999999999999998E-3</v>
      </c>
      <c r="AP21" s="53">
        <v>9.4999999999999998E-3</v>
      </c>
      <c r="AQ21" s="53">
        <v>9.4999999999999998E-3</v>
      </c>
      <c r="AR21" s="53">
        <v>9.4999999999999998E-3</v>
      </c>
      <c r="AS21" s="53">
        <v>9.4999999999999998E-3</v>
      </c>
      <c r="AT21" s="53">
        <v>9.4999999999999998E-3</v>
      </c>
    </row>
    <row r="22" spans="1:46" x14ac:dyDescent="0.2">
      <c r="A22" s="50">
        <v>14</v>
      </c>
      <c r="B22" s="53">
        <v>9.4999999999999998E-3</v>
      </c>
      <c r="C22" s="53">
        <v>9.4999999999999998E-3</v>
      </c>
      <c r="D22" s="53">
        <v>9.4999999999999998E-3</v>
      </c>
      <c r="E22" s="53">
        <v>9.4999999999999998E-3</v>
      </c>
      <c r="F22" s="53">
        <v>9.4999999999999998E-3</v>
      </c>
      <c r="G22" s="53">
        <v>9.4999999999999998E-3</v>
      </c>
      <c r="H22" s="53">
        <v>9.4999999999999998E-3</v>
      </c>
      <c r="I22" s="53">
        <v>9.4999999999999998E-3</v>
      </c>
      <c r="J22" s="53">
        <v>9.4999999999999998E-3</v>
      </c>
      <c r="K22" s="53">
        <v>9.4999999999999998E-3</v>
      </c>
      <c r="L22" s="53">
        <v>9.4999999999999998E-3</v>
      </c>
      <c r="M22" s="53">
        <v>9.4999999999999998E-3</v>
      </c>
      <c r="N22" s="53">
        <v>9.4999999999999998E-3</v>
      </c>
      <c r="O22" s="53">
        <v>9.4999999999999998E-3</v>
      </c>
      <c r="P22" s="53">
        <v>9.4999999999999998E-3</v>
      </c>
      <c r="Q22" s="53">
        <v>9.4999999999999998E-3</v>
      </c>
      <c r="R22" s="53">
        <v>9.4999999999999998E-3</v>
      </c>
      <c r="S22" s="53">
        <v>9.4999999999999998E-3</v>
      </c>
      <c r="T22" s="53">
        <v>9.4999999999999998E-3</v>
      </c>
      <c r="U22" s="53">
        <v>9.4999999999999998E-3</v>
      </c>
      <c r="V22" s="53">
        <v>9.4999999999999998E-3</v>
      </c>
      <c r="W22" s="53">
        <v>9.4999999999999998E-3</v>
      </c>
      <c r="X22" s="53">
        <v>9.4999999999999998E-3</v>
      </c>
      <c r="Y22" s="53">
        <v>9.4999999999999998E-3</v>
      </c>
      <c r="Z22" s="53">
        <v>9.4999999999999998E-3</v>
      </c>
      <c r="AA22" s="53">
        <v>9.4999999999999998E-3</v>
      </c>
      <c r="AB22" s="53">
        <v>9.4999999999999998E-3</v>
      </c>
      <c r="AC22" s="53">
        <v>9.4999999999999998E-3</v>
      </c>
      <c r="AD22" s="53">
        <v>9.4999999999999998E-3</v>
      </c>
      <c r="AE22" s="53">
        <v>9.4999999999999998E-3</v>
      </c>
      <c r="AF22" s="53">
        <v>9.4999999999999998E-3</v>
      </c>
      <c r="AG22" s="53">
        <v>9.4999999999999998E-3</v>
      </c>
      <c r="AH22" s="53">
        <v>9.4999999999999998E-3</v>
      </c>
      <c r="AI22" s="53">
        <v>9.4999999999999998E-3</v>
      </c>
      <c r="AJ22" s="53">
        <v>9.4999999999999998E-3</v>
      </c>
      <c r="AK22" s="53">
        <v>9.4999999999999998E-3</v>
      </c>
      <c r="AL22" s="53">
        <v>9.4999999999999998E-3</v>
      </c>
      <c r="AM22" s="53">
        <v>9.4999999999999998E-3</v>
      </c>
      <c r="AN22" s="53">
        <v>9.4999999999999998E-3</v>
      </c>
      <c r="AO22" s="53">
        <v>9.4999999999999998E-3</v>
      </c>
      <c r="AP22" s="53">
        <v>9.4999999999999998E-3</v>
      </c>
      <c r="AQ22" s="53">
        <v>9.4999999999999998E-3</v>
      </c>
      <c r="AR22" s="53">
        <v>9.4999999999999998E-3</v>
      </c>
      <c r="AS22" s="53">
        <v>9.4999999999999998E-3</v>
      </c>
      <c r="AT22" s="53">
        <v>9.4999999999999998E-3</v>
      </c>
    </row>
    <row r="23" spans="1:46" x14ac:dyDescent="0.2">
      <c r="A23" s="50">
        <v>15</v>
      </c>
      <c r="B23" s="53">
        <v>9.4999999999999998E-3</v>
      </c>
      <c r="C23" s="53">
        <v>9.4999999999999998E-3</v>
      </c>
      <c r="D23" s="53">
        <v>9.4999999999999998E-3</v>
      </c>
      <c r="E23" s="53">
        <v>9.4999999999999998E-3</v>
      </c>
      <c r="F23" s="53">
        <v>9.4999999999999998E-3</v>
      </c>
      <c r="G23" s="53">
        <v>9.4999999999999998E-3</v>
      </c>
      <c r="H23" s="53">
        <v>9.4999999999999998E-3</v>
      </c>
      <c r="I23" s="53">
        <v>9.4999999999999998E-3</v>
      </c>
      <c r="J23" s="53">
        <v>9.4999999999999998E-3</v>
      </c>
      <c r="K23" s="53">
        <v>9.4999999999999998E-3</v>
      </c>
      <c r="L23" s="53">
        <v>9.4999999999999998E-3</v>
      </c>
      <c r="M23" s="53">
        <v>9.4999999999999998E-3</v>
      </c>
      <c r="N23" s="53">
        <v>9.4999999999999998E-3</v>
      </c>
      <c r="O23" s="53">
        <v>9.4999999999999998E-3</v>
      </c>
      <c r="P23" s="53">
        <v>9.4999999999999998E-3</v>
      </c>
      <c r="Q23" s="53">
        <v>9.4999999999999998E-3</v>
      </c>
      <c r="R23" s="53">
        <v>9.4999999999999998E-3</v>
      </c>
      <c r="S23" s="53">
        <v>9.4999999999999998E-3</v>
      </c>
      <c r="T23" s="53">
        <v>9.4999999999999998E-3</v>
      </c>
      <c r="U23" s="53">
        <v>9.4999999999999998E-3</v>
      </c>
      <c r="V23" s="53">
        <v>9.4999999999999998E-3</v>
      </c>
      <c r="W23" s="53">
        <v>9.4999999999999998E-3</v>
      </c>
      <c r="X23" s="53">
        <v>9.4999999999999998E-3</v>
      </c>
      <c r="Y23" s="53">
        <v>9.4999999999999998E-3</v>
      </c>
      <c r="Z23" s="53">
        <v>9.4999999999999998E-3</v>
      </c>
      <c r="AA23" s="53">
        <v>9.4999999999999998E-3</v>
      </c>
      <c r="AB23" s="53">
        <v>9.4999999999999998E-3</v>
      </c>
      <c r="AC23" s="53">
        <v>9.4999999999999998E-3</v>
      </c>
      <c r="AD23" s="53">
        <v>9.4999999999999998E-3</v>
      </c>
      <c r="AE23" s="53">
        <v>9.4999999999999998E-3</v>
      </c>
      <c r="AF23" s="53">
        <v>9.4999999999999998E-3</v>
      </c>
      <c r="AG23" s="53">
        <v>9.4999999999999998E-3</v>
      </c>
      <c r="AH23" s="53">
        <v>9.4999999999999998E-3</v>
      </c>
      <c r="AI23" s="53">
        <v>9.4999999999999998E-3</v>
      </c>
      <c r="AJ23" s="53">
        <v>9.4999999999999998E-3</v>
      </c>
      <c r="AK23" s="53">
        <v>9.4999999999999998E-3</v>
      </c>
      <c r="AL23" s="53">
        <v>9.4999999999999998E-3</v>
      </c>
      <c r="AM23" s="53">
        <v>9.4999999999999998E-3</v>
      </c>
      <c r="AN23" s="53">
        <v>9.4999999999999998E-3</v>
      </c>
      <c r="AO23" s="53">
        <v>9.4999999999999998E-3</v>
      </c>
      <c r="AP23" s="53">
        <v>9.4999999999999998E-3</v>
      </c>
      <c r="AQ23" s="53">
        <v>9.4999999999999998E-3</v>
      </c>
      <c r="AR23" s="53">
        <v>9.4999999999999998E-3</v>
      </c>
      <c r="AS23" s="53">
        <v>9.4999999999999998E-3</v>
      </c>
      <c r="AT23" s="53">
        <v>9.4999999999999998E-3</v>
      </c>
    </row>
    <row r="24" spans="1:46" x14ac:dyDescent="0.2">
      <c r="A24" s="50">
        <v>16</v>
      </c>
      <c r="B24" s="53">
        <v>9.4999999999999998E-3</v>
      </c>
      <c r="C24" s="53">
        <v>9.4999999999999998E-3</v>
      </c>
      <c r="D24" s="53">
        <v>9.4999999999999998E-3</v>
      </c>
      <c r="E24" s="53">
        <v>9.4999999999999998E-3</v>
      </c>
      <c r="F24" s="53">
        <v>9.4999999999999998E-3</v>
      </c>
      <c r="G24" s="53">
        <v>9.4999999999999998E-3</v>
      </c>
      <c r="H24" s="53">
        <v>9.4999999999999998E-3</v>
      </c>
      <c r="I24" s="53">
        <v>9.4999999999999998E-3</v>
      </c>
      <c r="J24" s="53">
        <v>9.4999999999999998E-3</v>
      </c>
      <c r="K24" s="53">
        <v>9.4999999999999998E-3</v>
      </c>
      <c r="L24" s="53">
        <v>9.4999999999999998E-3</v>
      </c>
      <c r="M24" s="53">
        <v>9.4999999999999998E-3</v>
      </c>
      <c r="N24" s="53">
        <v>9.4999999999999998E-3</v>
      </c>
      <c r="O24" s="53">
        <v>9.4999999999999998E-3</v>
      </c>
      <c r="P24" s="53">
        <v>9.4999999999999998E-3</v>
      </c>
      <c r="Q24" s="53">
        <v>9.4999999999999998E-3</v>
      </c>
      <c r="R24" s="53">
        <v>9.4999999999999998E-3</v>
      </c>
      <c r="S24" s="53">
        <v>9.4999999999999998E-3</v>
      </c>
      <c r="T24" s="53">
        <v>9.4999999999999998E-3</v>
      </c>
      <c r="U24" s="53">
        <v>9.4999999999999998E-3</v>
      </c>
      <c r="V24" s="53">
        <v>9.4999999999999998E-3</v>
      </c>
      <c r="W24" s="53">
        <v>9.4999999999999998E-3</v>
      </c>
      <c r="X24" s="53">
        <v>9.4999999999999998E-3</v>
      </c>
      <c r="Y24" s="53">
        <v>9.4999999999999998E-3</v>
      </c>
      <c r="Z24" s="53">
        <v>9.4999999999999998E-3</v>
      </c>
      <c r="AA24" s="53">
        <v>9.4999999999999998E-3</v>
      </c>
      <c r="AB24" s="53">
        <v>9.4999999999999998E-3</v>
      </c>
      <c r="AC24" s="53">
        <v>9.4999999999999998E-3</v>
      </c>
      <c r="AD24" s="53">
        <v>9.4999999999999998E-3</v>
      </c>
      <c r="AE24" s="53">
        <v>9.4999999999999998E-3</v>
      </c>
      <c r="AF24" s="53">
        <v>9.4999999999999998E-3</v>
      </c>
      <c r="AG24" s="53">
        <v>9.4999999999999998E-3</v>
      </c>
      <c r="AH24" s="53">
        <v>9.4999999999999998E-3</v>
      </c>
      <c r="AI24" s="53">
        <v>9.4999999999999998E-3</v>
      </c>
      <c r="AJ24" s="53">
        <v>9.4999999999999998E-3</v>
      </c>
      <c r="AK24" s="53">
        <v>9.4999999999999998E-3</v>
      </c>
      <c r="AL24" s="53">
        <v>9.4999999999999998E-3</v>
      </c>
      <c r="AM24" s="53">
        <v>9.4999999999999998E-3</v>
      </c>
      <c r="AN24" s="53">
        <v>9.4999999999999998E-3</v>
      </c>
      <c r="AO24" s="53">
        <v>9.4999999999999998E-3</v>
      </c>
      <c r="AP24" s="53">
        <v>9.4999999999999998E-3</v>
      </c>
      <c r="AQ24" s="53">
        <v>9.4999999999999998E-3</v>
      </c>
      <c r="AR24" s="53">
        <v>9.4999999999999998E-3</v>
      </c>
      <c r="AS24" s="53">
        <v>9.4999999999999998E-3</v>
      </c>
      <c r="AT24" s="53">
        <v>9.4999999999999998E-3</v>
      </c>
    </row>
    <row r="25" spans="1:46" x14ac:dyDescent="0.2">
      <c r="A25" s="50">
        <v>17</v>
      </c>
      <c r="B25" s="53">
        <v>9.4999999999999998E-3</v>
      </c>
      <c r="C25" s="53">
        <v>9.4999999999999998E-3</v>
      </c>
      <c r="D25" s="53">
        <v>9.4999999999999998E-3</v>
      </c>
      <c r="E25" s="53">
        <v>9.4999999999999998E-3</v>
      </c>
      <c r="F25" s="53">
        <v>9.4999999999999998E-3</v>
      </c>
      <c r="G25" s="53">
        <v>9.4999999999999998E-3</v>
      </c>
      <c r="H25" s="53">
        <v>9.4999999999999998E-3</v>
      </c>
      <c r="I25" s="53">
        <v>9.4999999999999998E-3</v>
      </c>
      <c r="J25" s="53">
        <v>9.4999999999999998E-3</v>
      </c>
      <c r="K25" s="53">
        <v>9.4999999999999998E-3</v>
      </c>
      <c r="L25" s="53">
        <v>9.4999999999999998E-3</v>
      </c>
      <c r="M25" s="53">
        <v>9.4999999999999998E-3</v>
      </c>
      <c r="N25" s="53">
        <v>9.4999999999999998E-3</v>
      </c>
      <c r="O25" s="53">
        <v>9.4999999999999998E-3</v>
      </c>
      <c r="P25" s="53">
        <v>9.4999999999999998E-3</v>
      </c>
      <c r="Q25" s="53">
        <v>9.4999999999999998E-3</v>
      </c>
      <c r="R25" s="53">
        <v>9.4999999999999998E-3</v>
      </c>
      <c r="S25" s="53">
        <v>9.4999999999999998E-3</v>
      </c>
      <c r="T25" s="53">
        <v>9.4999999999999998E-3</v>
      </c>
      <c r="U25" s="53">
        <v>9.4999999999999998E-3</v>
      </c>
      <c r="V25" s="53">
        <v>9.4999999999999998E-3</v>
      </c>
      <c r="W25" s="53">
        <v>9.4999999999999998E-3</v>
      </c>
      <c r="X25" s="53">
        <v>9.4999999999999998E-3</v>
      </c>
      <c r="Y25" s="53">
        <v>9.4999999999999998E-3</v>
      </c>
      <c r="Z25" s="53">
        <v>9.4999999999999998E-3</v>
      </c>
      <c r="AA25" s="53">
        <v>9.4999999999999998E-3</v>
      </c>
      <c r="AB25" s="53">
        <v>9.4999999999999998E-3</v>
      </c>
      <c r="AC25" s="53">
        <v>9.4999999999999998E-3</v>
      </c>
      <c r="AD25" s="53">
        <v>9.4999999999999998E-3</v>
      </c>
      <c r="AE25" s="53">
        <v>9.4999999999999998E-3</v>
      </c>
      <c r="AF25" s="53">
        <v>9.4999999999999998E-3</v>
      </c>
      <c r="AG25" s="53">
        <v>9.4999999999999998E-3</v>
      </c>
      <c r="AH25" s="53">
        <v>9.4999999999999998E-3</v>
      </c>
      <c r="AI25" s="53">
        <v>9.4999999999999998E-3</v>
      </c>
      <c r="AJ25" s="53">
        <v>9.4999999999999998E-3</v>
      </c>
      <c r="AK25" s="53">
        <v>9.4999999999999998E-3</v>
      </c>
      <c r="AL25" s="53">
        <v>9.4999999999999998E-3</v>
      </c>
      <c r="AM25" s="53">
        <v>9.4999999999999998E-3</v>
      </c>
      <c r="AN25" s="53">
        <v>9.4999999999999998E-3</v>
      </c>
      <c r="AO25" s="53">
        <v>9.4999999999999998E-3</v>
      </c>
      <c r="AP25" s="53">
        <v>9.4999999999999998E-3</v>
      </c>
      <c r="AQ25" s="53">
        <v>9.4999999999999998E-3</v>
      </c>
      <c r="AR25" s="53">
        <v>9.4999999999999998E-3</v>
      </c>
      <c r="AS25" s="53">
        <v>9.4999999999999998E-3</v>
      </c>
      <c r="AT25" s="53">
        <v>9.4999999999999998E-3</v>
      </c>
    </row>
    <row r="26" spans="1:46" x14ac:dyDescent="0.2">
      <c r="A26" s="50">
        <v>18</v>
      </c>
      <c r="B26" s="53">
        <v>1.95E-2</v>
      </c>
      <c r="C26" s="53">
        <v>1.95E-2</v>
      </c>
      <c r="D26" s="53">
        <v>1.95E-2</v>
      </c>
      <c r="E26" s="53">
        <v>1.95E-2</v>
      </c>
      <c r="F26" s="53">
        <v>1.95E-2</v>
      </c>
      <c r="G26" s="53">
        <v>1.95E-2</v>
      </c>
      <c r="H26" s="53">
        <v>1.95E-2</v>
      </c>
      <c r="I26" s="53">
        <v>1.95E-2</v>
      </c>
      <c r="J26" s="53">
        <v>1.95E-2</v>
      </c>
      <c r="K26" s="53">
        <v>1.95E-2</v>
      </c>
      <c r="L26" s="53">
        <v>1.95E-2</v>
      </c>
      <c r="M26" s="53">
        <v>1.95E-2</v>
      </c>
      <c r="N26" s="53">
        <v>1.95E-2</v>
      </c>
      <c r="O26" s="53">
        <v>1.95E-2</v>
      </c>
      <c r="P26" s="53">
        <v>1.95E-2</v>
      </c>
      <c r="Q26" s="53">
        <v>1.95E-2</v>
      </c>
      <c r="R26" s="53">
        <v>1.95E-2</v>
      </c>
      <c r="S26" s="53">
        <v>1.95E-2</v>
      </c>
      <c r="T26" s="53">
        <v>1.95E-2</v>
      </c>
      <c r="U26" s="53">
        <v>1.95E-2</v>
      </c>
      <c r="V26" s="53">
        <v>1.95E-2</v>
      </c>
      <c r="W26" s="53">
        <v>1.95E-2</v>
      </c>
      <c r="X26" s="53">
        <v>1.95E-2</v>
      </c>
      <c r="Y26" s="53">
        <v>1.95E-2</v>
      </c>
      <c r="Z26" s="53">
        <v>1.95E-2</v>
      </c>
      <c r="AA26" s="53">
        <v>1.95E-2</v>
      </c>
      <c r="AB26" s="53">
        <v>1.95E-2</v>
      </c>
      <c r="AC26" s="53">
        <v>1.95E-2</v>
      </c>
      <c r="AD26" s="53">
        <v>1.95E-2</v>
      </c>
      <c r="AE26" s="53">
        <v>1.95E-2</v>
      </c>
      <c r="AF26" s="53">
        <v>1.95E-2</v>
      </c>
      <c r="AG26" s="53">
        <v>1.95E-2</v>
      </c>
      <c r="AH26" s="53">
        <v>1.95E-2</v>
      </c>
      <c r="AI26" s="53">
        <v>1.95E-2</v>
      </c>
      <c r="AJ26" s="53">
        <v>1.95E-2</v>
      </c>
      <c r="AK26" s="53">
        <v>1.95E-2</v>
      </c>
      <c r="AL26" s="53">
        <v>1.95E-2</v>
      </c>
      <c r="AM26" s="53">
        <v>1.95E-2</v>
      </c>
      <c r="AN26" s="53">
        <v>1.95E-2</v>
      </c>
      <c r="AO26" s="53">
        <v>1.95E-2</v>
      </c>
      <c r="AP26" s="53">
        <v>1.95E-2</v>
      </c>
      <c r="AQ26" s="53">
        <v>1.95E-2</v>
      </c>
      <c r="AR26" s="53">
        <v>1.95E-2</v>
      </c>
      <c r="AS26" s="53">
        <v>1.95E-2</v>
      </c>
      <c r="AT26" s="53">
        <v>1.95E-2</v>
      </c>
    </row>
    <row r="27" spans="1:46" x14ac:dyDescent="0.2">
      <c r="A27" s="50">
        <v>19</v>
      </c>
      <c r="B27" s="53">
        <v>1.7499999999999998E-2</v>
      </c>
      <c r="C27" s="53">
        <v>1.7499999999999998E-2</v>
      </c>
      <c r="D27" s="53">
        <v>1.7499999999999998E-2</v>
      </c>
      <c r="E27" s="53">
        <v>1.7499999999999998E-2</v>
      </c>
      <c r="F27" s="53">
        <v>1.7499999999999998E-2</v>
      </c>
      <c r="G27" s="53">
        <v>1.7499999999999998E-2</v>
      </c>
      <c r="H27" s="53">
        <v>1.7499999999999998E-2</v>
      </c>
      <c r="I27" s="53">
        <v>1.7499999999999998E-2</v>
      </c>
      <c r="J27" s="53">
        <v>1.7499999999999998E-2</v>
      </c>
      <c r="K27" s="53">
        <v>1.7499999999999998E-2</v>
      </c>
      <c r="L27" s="53">
        <v>1.7499999999999998E-2</v>
      </c>
      <c r="M27" s="53">
        <v>1.7499999999999998E-2</v>
      </c>
      <c r="N27" s="53">
        <v>1.7499999999999998E-2</v>
      </c>
      <c r="O27" s="53">
        <v>1.7499999999999998E-2</v>
      </c>
      <c r="P27" s="53">
        <v>1.7499999999999998E-2</v>
      </c>
      <c r="Q27" s="53">
        <v>1.7499999999999998E-2</v>
      </c>
      <c r="R27" s="53">
        <v>1.7499999999999998E-2</v>
      </c>
      <c r="S27" s="53">
        <v>1.7499999999999998E-2</v>
      </c>
      <c r="T27" s="53">
        <v>1.7499999999999998E-2</v>
      </c>
      <c r="U27" s="53">
        <v>1.7499999999999998E-2</v>
      </c>
      <c r="V27" s="53">
        <v>1.7499999999999998E-2</v>
      </c>
      <c r="W27" s="53">
        <v>1.7499999999999998E-2</v>
      </c>
      <c r="X27" s="53">
        <v>1.7499999999999998E-2</v>
      </c>
      <c r="Y27" s="53">
        <v>1.7499999999999998E-2</v>
      </c>
      <c r="Z27" s="53">
        <v>1.7499999999999998E-2</v>
      </c>
      <c r="AA27" s="53">
        <v>1.7499999999999998E-2</v>
      </c>
      <c r="AB27" s="53">
        <v>1.7499999999999998E-2</v>
      </c>
      <c r="AC27" s="53">
        <v>1.7499999999999998E-2</v>
      </c>
      <c r="AD27" s="53">
        <v>1.7499999999999998E-2</v>
      </c>
      <c r="AE27" s="53">
        <v>1.7499999999999998E-2</v>
      </c>
      <c r="AF27" s="53">
        <v>1.7499999999999998E-2</v>
      </c>
      <c r="AG27" s="53">
        <v>1.7499999999999998E-2</v>
      </c>
      <c r="AH27" s="53">
        <v>1.7499999999999998E-2</v>
      </c>
      <c r="AI27" s="53">
        <v>1.7499999999999998E-2</v>
      </c>
      <c r="AJ27" s="53">
        <v>1.7499999999999998E-2</v>
      </c>
      <c r="AK27" s="53">
        <v>1.7499999999999998E-2</v>
      </c>
      <c r="AL27" s="53">
        <v>1.7499999999999998E-2</v>
      </c>
      <c r="AM27" s="53">
        <v>1.7499999999999998E-2</v>
      </c>
      <c r="AN27" s="53">
        <v>1.7499999999999998E-2</v>
      </c>
      <c r="AO27" s="53">
        <v>1.7499999999999998E-2</v>
      </c>
      <c r="AP27" s="53">
        <v>1.7499999999999998E-2</v>
      </c>
      <c r="AQ27" s="53">
        <v>1.7499999999999998E-2</v>
      </c>
      <c r="AR27" s="53">
        <v>1.7499999999999998E-2</v>
      </c>
      <c r="AS27" s="53">
        <v>1.7499999999999998E-2</v>
      </c>
      <c r="AT27" s="53">
        <v>1.7499999999999998E-2</v>
      </c>
    </row>
    <row r="28" spans="1:46" x14ac:dyDescent="0.2">
      <c r="A28" s="50">
        <v>20</v>
      </c>
      <c r="B28" s="53">
        <v>1.7499999999999998E-2</v>
      </c>
      <c r="C28" s="53">
        <v>1.7499999999999998E-2</v>
      </c>
      <c r="D28" s="53">
        <v>1.7499999999999998E-2</v>
      </c>
      <c r="E28" s="53">
        <v>1.7499999999999998E-2</v>
      </c>
      <c r="F28" s="53">
        <v>1.7499999999999998E-2</v>
      </c>
      <c r="G28" s="53">
        <v>1.7499999999999998E-2</v>
      </c>
      <c r="H28" s="53">
        <v>1.7499999999999998E-2</v>
      </c>
      <c r="I28" s="53">
        <v>1.7499999999999998E-2</v>
      </c>
      <c r="J28" s="53">
        <v>1.7499999999999998E-2</v>
      </c>
      <c r="K28" s="53">
        <v>1.7499999999999998E-2</v>
      </c>
      <c r="L28" s="53">
        <v>1.7499999999999998E-2</v>
      </c>
      <c r="M28" s="53">
        <v>1.7499999999999998E-2</v>
      </c>
      <c r="N28" s="53">
        <v>1.7499999999999998E-2</v>
      </c>
      <c r="O28" s="53">
        <v>1.7499999999999998E-2</v>
      </c>
      <c r="P28" s="53">
        <v>1.7499999999999998E-2</v>
      </c>
      <c r="Q28" s="53">
        <v>1.7499999999999998E-2</v>
      </c>
      <c r="R28" s="53">
        <v>1.7499999999999998E-2</v>
      </c>
      <c r="S28" s="53">
        <v>1.7499999999999998E-2</v>
      </c>
      <c r="T28" s="53">
        <v>1.7499999999999998E-2</v>
      </c>
      <c r="U28" s="53">
        <v>1.7499999999999998E-2</v>
      </c>
      <c r="V28" s="53">
        <v>1.7499999999999998E-2</v>
      </c>
      <c r="W28" s="53">
        <v>1.7499999999999998E-2</v>
      </c>
      <c r="X28" s="53">
        <v>1.7499999999999998E-2</v>
      </c>
      <c r="Y28" s="53">
        <v>1.7499999999999998E-2</v>
      </c>
      <c r="Z28" s="53">
        <v>1.7499999999999998E-2</v>
      </c>
      <c r="AA28" s="53">
        <v>1.7499999999999998E-2</v>
      </c>
      <c r="AB28" s="53">
        <v>1.7499999999999998E-2</v>
      </c>
      <c r="AC28" s="53">
        <v>1.7499999999999998E-2</v>
      </c>
      <c r="AD28" s="53">
        <v>1.7499999999999998E-2</v>
      </c>
      <c r="AE28" s="53">
        <v>1.7499999999999998E-2</v>
      </c>
      <c r="AF28" s="53">
        <v>1.7499999999999998E-2</v>
      </c>
      <c r="AG28" s="53">
        <v>1.7499999999999998E-2</v>
      </c>
      <c r="AH28" s="53">
        <v>1.7499999999999998E-2</v>
      </c>
      <c r="AI28" s="53">
        <v>1.7499999999999998E-2</v>
      </c>
      <c r="AJ28" s="53">
        <v>1.7499999999999998E-2</v>
      </c>
      <c r="AK28" s="53">
        <v>1.7499999999999998E-2</v>
      </c>
      <c r="AL28" s="53">
        <v>1.7499999999999998E-2</v>
      </c>
      <c r="AM28" s="53">
        <v>1.7499999999999998E-2</v>
      </c>
      <c r="AN28" s="53">
        <v>1.7499999999999998E-2</v>
      </c>
      <c r="AO28" s="53">
        <v>1.7499999999999998E-2</v>
      </c>
      <c r="AP28" s="53">
        <v>1.7499999999999998E-2</v>
      </c>
      <c r="AQ28" s="53">
        <v>1.7499999999999998E-2</v>
      </c>
      <c r="AR28" s="53">
        <v>1.7499999999999998E-2</v>
      </c>
      <c r="AS28" s="53">
        <v>1.7499999999999998E-2</v>
      </c>
      <c r="AT28" s="53">
        <v>1.7499999999999998E-2</v>
      </c>
    </row>
    <row r="29" spans="1:46" x14ac:dyDescent="0.2">
      <c r="A29" s="50">
        <v>21</v>
      </c>
      <c r="B29" s="53">
        <v>1.7499999999999998E-2</v>
      </c>
      <c r="C29" s="53">
        <v>1.7499999999999998E-2</v>
      </c>
      <c r="D29" s="53">
        <v>1.7499999999999998E-2</v>
      </c>
      <c r="E29" s="53">
        <v>1.7499999999999998E-2</v>
      </c>
      <c r="F29" s="53">
        <v>1.7499999999999998E-2</v>
      </c>
      <c r="G29" s="53">
        <v>1.7499999999999998E-2</v>
      </c>
      <c r="H29" s="53">
        <v>1.7499999999999998E-2</v>
      </c>
      <c r="I29" s="53">
        <v>1.7499999999999998E-2</v>
      </c>
      <c r="J29" s="53">
        <v>1.7499999999999998E-2</v>
      </c>
      <c r="K29" s="53">
        <v>1.7499999999999998E-2</v>
      </c>
      <c r="L29" s="53">
        <v>1.7499999999999998E-2</v>
      </c>
      <c r="M29" s="53">
        <v>1.7499999999999998E-2</v>
      </c>
      <c r="N29" s="53">
        <v>1.7499999999999998E-2</v>
      </c>
      <c r="O29" s="53">
        <v>1.7499999999999998E-2</v>
      </c>
      <c r="P29" s="53">
        <v>1.7499999999999998E-2</v>
      </c>
      <c r="Q29" s="53">
        <v>1.7499999999999998E-2</v>
      </c>
      <c r="R29" s="53">
        <v>1.7499999999999998E-2</v>
      </c>
      <c r="S29" s="53">
        <v>1.7499999999999998E-2</v>
      </c>
      <c r="T29" s="53">
        <v>1.7499999999999998E-2</v>
      </c>
      <c r="U29" s="53">
        <v>1.7499999999999998E-2</v>
      </c>
      <c r="V29" s="53">
        <v>1.7499999999999998E-2</v>
      </c>
      <c r="W29" s="53">
        <v>1.7499999999999998E-2</v>
      </c>
      <c r="X29" s="53">
        <v>1.7499999999999998E-2</v>
      </c>
      <c r="Y29" s="53">
        <v>1.7499999999999998E-2</v>
      </c>
      <c r="Z29" s="53">
        <v>1.7499999999999998E-2</v>
      </c>
      <c r="AA29" s="53">
        <v>1.7499999999999998E-2</v>
      </c>
      <c r="AB29" s="53">
        <v>1.7499999999999998E-2</v>
      </c>
      <c r="AC29" s="53">
        <v>1.7499999999999998E-2</v>
      </c>
      <c r="AD29" s="53">
        <v>1.7499999999999998E-2</v>
      </c>
      <c r="AE29" s="53">
        <v>1.7499999999999998E-2</v>
      </c>
      <c r="AF29" s="53">
        <v>1.7499999999999998E-2</v>
      </c>
      <c r="AG29" s="53">
        <v>1.7499999999999998E-2</v>
      </c>
      <c r="AH29" s="53">
        <v>1.7499999999999998E-2</v>
      </c>
      <c r="AI29" s="53">
        <v>1.7499999999999998E-2</v>
      </c>
      <c r="AJ29" s="53">
        <v>1.7499999999999998E-2</v>
      </c>
      <c r="AK29" s="53">
        <v>1.7499999999999998E-2</v>
      </c>
      <c r="AL29" s="53">
        <v>1.7499999999999998E-2</v>
      </c>
      <c r="AM29" s="53">
        <v>1.7499999999999998E-2</v>
      </c>
      <c r="AN29" s="53">
        <v>1.7499999999999998E-2</v>
      </c>
      <c r="AO29" s="53">
        <v>1.7499999999999998E-2</v>
      </c>
      <c r="AP29" s="53">
        <v>1.7499999999999998E-2</v>
      </c>
      <c r="AQ29" s="53">
        <v>1.7499999999999998E-2</v>
      </c>
      <c r="AR29" s="53">
        <v>1.7499999999999998E-2</v>
      </c>
      <c r="AS29" s="53">
        <v>1.7499999999999998E-2</v>
      </c>
      <c r="AT29" s="53">
        <v>1.7499999999999998E-2</v>
      </c>
    </row>
    <row r="30" spans="1:46" x14ac:dyDescent="0.2">
      <c r="A30" s="50">
        <v>22</v>
      </c>
      <c r="B30" s="53">
        <v>1.7499999999999998E-2</v>
      </c>
      <c r="C30" s="53">
        <v>1.7499999999999998E-2</v>
      </c>
      <c r="D30" s="53">
        <v>1.7499999999999998E-2</v>
      </c>
      <c r="E30" s="53">
        <v>1.7499999999999998E-2</v>
      </c>
      <c r="F30" s="53">
        <v>1.7499999999999998E-2</v>
      </c>
      <c r="G30" s="53">
        <v>1.7499999999999998E-2</v>
      </c>
      <c r="H30" s="53">
        <v>1.7499999999999998E-2</v>
      </c>
      <c r="I30" s="53">
        <v>1.7499999999999998E-2</v>
      </c>
      <c r="J30" s="53">
        <v>1.7499999999999998E-2</v>
      </c>
      <c r="K30" s="53">
        <v>1.7499999999999998E-2</v>
      </c>
      <c r="L30" s="53">
        <v>1.7499999999999998E-2</v>
      </c>
      <c r="M30" s="53">
        <v>1.7499999999999998E-2</v>
      </c>
      <c r="N30" s="53">
        <v>1.7499999999999998E-2</v>
      </c>
      <c r="O30" s="53">
        <v>1.7499999999999998E-2</v>
      </c>
      <c r="P30" s="53">
        <v>1.7499999999999998E-2</v>
      </c>
      <c r="Q30" s="53">
        <v>1.7499999999999998E-2</v>
      </c>
      <c r="R30" s="53">
        <v>1.7499999999999998E-2</v>
      </c>
      <c r="S30" s="53">
        <v>1.7499999999999998E-2</v>
      </c>
      <c r="T30" s="53">
        <v>1.7499999999999998E-2</v>
      </c>
      <c r="U30" s="53">
        <v>1.7499999999999998E-2</v>
      </c>
      <c r="V30" s="53">
        <v>1.7499999999999998E-2</v>
      </c>
      <c r="W30" s="53">
        <v>1.7499999999999998E-2</v>
      </c>
      <c r="X30" s="53">
        <v>1.7499999999999998E-2</v>
      </c>
      <c r="Y30" s="53">
        <v>1.7499999999999998E-2</v>
      </c>
      <c r="Z30" s="53">
        <v>1.7499999999999998E-2</v>
      </c>
      <c r="AA30" s="53">
        <v>1.7499999999999998E-2</v>
      </c>
      <c r="AB30" s="53">
        <v>1.7499999999999998E-2</v>
      </c>
      <c r="AC30" s="53">
        <v>1.7499999999999998E-2</v>
      </c>
      <c r="AD30" s="53">
        <v>1.7499999999999998E-2</v>
      </c>
      <c r="AE30" s="53">
        <v>1.7499999999999998E-2</v>
      </c>
      <c r="AF30" s="53">
        <v>1.7499999999999998E-2</v>
      </c>
      <c r="AG30" s="53">
        <v>1.7499999999999998E-2</v>
      </c>
      <c r="AH30" s="53">
        <v>1.7499999999999998E-2</v>
      </c>
      <c r="AI30" s="53">
        <v>1.7499999999999998E-2</v>
      </c>
      <c r="AJ30" s="53">
        <v>1.7499999999999998E-2</v>
      </c>
      <c r="AK30" s="53">
        <v>1.7499999999999998E-2</v>
      </c>
      <c r="AL30" s="53">
        <v>1.7499999999999998E-2</v>
      </c>
      <c r="AM30" s="53">
        <v>1.7499999999999998E-2</v>
      </c>
      <c r="AN30" s="53">
        <v>1.7499999999999998E-2</v>
      </c>
      <c r="AO30" s="53">
        <v>1.7499999999999998E-2</v>
      </c>
      <c r="AP30" s="53">
        <v>1.7499999999999998E-2</v>
      </c>
      <c r="AQ30" s="53">
        <v>1.7499999999999998E-2</v>
      </c>
      <c r="AR30" s="53">
        <v>1.7499999999999998E-2</v>
      </c>
      <c r="AS30" s="53">
        <v>1.7499999999999998E-2</v>
      </c>
      <c r="AT30" s="53">
        <v>1.7499999999999998E-2</v>
      </c>
    </row>
    <row r="31" spans="1:46" x14ac:dyDescent="0.2">
      <c r="A31" s="50">
        <v>23</v>
      </c>
      <c r="B31" s="53">
        <v>1.2500000000000001E-2</v>
      </c>
      <c r="C31" s="53">
        <v>1.2500000000000001E-2</v>
      </c>
      <c r="D31" s="53">
        <v>1.2500000000000001E-2</v>
      </c>
      <c r="E31" s="53">
        <v>1.2500000000000001E-2</v>
      </c>
      <c r="F31" s="53">
        <v>1.2500000000000001E-2</v>
      </c>
      <c r="G31" s="53">
        <v>1.2500000000000001E-2</v>
      </c>
      <c r="H31" s="53">
        <v>1.2500000000000001E-2</v>
      </c>
      <c r="I31" s="53">
        <v>1.2500000000000001E-2</v>
      </c>
      <c r="J31" s="53">
        <v>1.2500000000000001E-2</v>
      </c>
      <c r="K31" s="53">
        <v>1.2500000000000001E-2</v>
      </c>
      <c r="L31" s="53">
        <v>1.2500000000000001E-2</v>
      </c>
      <c r="M31" s="53">
        <v>1.2500000000000001E-2</v>
      </c>
      <c r="N31" s="53">
        <v>1.2500000000000001E-2</v>
      </c>
      <c r="O31" s="53">
        <v>1.2500000000000001E-2</v>
      </c>
      <c r="P31" s="53">
        <v>1.2500000000000001E-2</v>
      </c>
      <c r="Q31" s="53">
        <v>1.2500000000000001E-2</v>
      </c>
      <c r="R31" s="53">
        <v>1.2500000000000001E-2</v>
      </c>
      <c r="S31" s="53">
        <v>1.2500000000000001E-2</v>
      </c>
      <c r="T31" s="53">
        <v>1.2500000000000001E-2</v>
      </c>
      <c r="U31" s="53">
        <v>1.2500000000000001E-2</v>
      </c>
      <c r="V31" s="53">
        <v>1.2500000000000001E-2</v>
      </c>
      <c r="W31" s="53">
        <v>1.2500000000000001E-2</v>
      </c>
      <c r="X31" s="53">
        <v>1.2500000000000001E-2</v>
      </c>
      <c r="Y31" s="53">
        <v>1.2500000000000001E-2</v>
      </c>
      <c r="Z31" s="53">
        <v>1.2500000000000001E-2</v>
      </c>
      <c r="AA31" s="53">
        <v>1.2500000000000001E-2</v>
      </c>
      <c r="AB31" s="53">
        <v>1.2500000000000001E-2</v>
      </c>
      <c r="AC31" s="53">
        <v>1.2500000000000001E-2</v>
      </c>
      <c r="AD31" s="53">
        <v>1.2500000000000001E-2</v>
      </c>
      <c r="AE31" s="53">
        <v>1.2500000000000001E-2</v>
      </c>
      <c r="AF31" s="53">
        <v>1.2500000000000001E-2</v>
      </c>
      <c r="AG31" s="53">
        <v>1.2500000000000001E-2</v>
      </c>
      <c r="AH31" s="53">
        <v>1.2500000000000001E-2</v>
      </c>
      <c r="AI31" s="53">
        <v>1.2500000000000001E-2</v>
      </c>
      <c r="AJ31" s="53">
        <v>1.2500000000000001E-2</v>
      </c>
      <c r="AK31" s="53">
        <v>1.2500000000000001E-2</v>
      </c>
      <c r="AL31" s="53">
        <v>1.2500000000000001E-2</v>
      </c>
      <c r="AM31" s="53">
        <v>1.2500000000000001E-2</v>
      </c>
      <c r="AN31" s="53">
        <v>1.2500000000000001E-2</v>
      </c>
      <c r="AO31" s="53">
        <v>1.2500000000000001E-2</v>
      </c>
      <c r="AP31" s="53">
        <v>1.2500000000000001E-2</v>
      </c>
      <c r="AQ31" s="53">
        <v>1.2500000000000001E-2</v>
      </c>
      <c r="AR31" s="53">
        <v>1.2500000000000001E-2</v>
      </c>
      <c r="AS31" s="53">
        <v>1.2500000000000001E-2</v>
      </c>
      <c r="AT31" s="53">
        <v>1.2500000000000001E-2</v>
      </c>
    </row>
    <row r="32" spans="1:46" x14ac:dyDescent="0.2">
      <c r="A32" s="50">
        <v>24</v>
      </c>
      <c r="B32" s="53">
        <v>1.2500000000000001E-2</v>
      </c>
      <c r="C32" s="53">
        <v>1.2500000000000001E-2</v>
      </c>
      <c r="D32" s="53">
        <v>1.2500000000000001E-2</v>
      </c>
      <c r="E32" s="53">
        <v>1.2500000000000001E-2</v>
      </c>
      <c r="F32" s="53">
        <v>1.2500000000000001E-2</v>
      </c>
      <c r="G32" s="53">
        <v>1.2500000000000001E-2</v>
      </c>
      <c r="H32" s="53">
        <v>1.2500000000000001E-2</v>
      </c>
      <c r="I32" s="53">
        <v>1.2500000000000001E-2</v>
      </c>
      <c r="J32" s="53">
        <v>1.2500000000000001E-2</v>
      </c>
      <c r="K32" s="53">
        <v>1.2500000000000001E-2</v>
      </c>
      <c r="L32" s="53">
        <v>1.2500000000000001E-2</v>
      </c>
      <c r="M32" s="53">
        <v>1.2500000000000001E-2</v>
      </c>
      <c r="N32" s="53">
        <v>1.2500000000000001E-2</v>
      </c>
      <c r="O32" s="53">
        <v>1.2500000000000001E-2</v>
      </c>
      <c r="P32" s="53">
        <v>1.2500000000000001E-2</v>
      </c>
      <c r="Q32" s="53">
        <v>1.2500000000000001E-2</v>
      </c>
      <c r="R32" s="53">
        <v>1.2500000000000001E-2</v>
      </c>
      <c r="S32" s="53">
        <v>1.2500000000000001E-2</v>
      </c>
      <c r="T32" s="53">
        <v>1.2500000000000001E-2</v>
      </c>
      <c r="U32" s="53">
        <v>1.2500000000000001E-2</v>
      </c>
      <c r="V32" s="53">
        <v>1.2500000000000001E-2</v>
      </c>
      <c r="W32" s="53">
        <v>1.2500000000000001E-2</v>
      </c>
      <c r="X32" s="53">
        <v>1.2500000000000001E-2</v>
      </c>
      <c r="Y32" s="53">
        <v>1.2500000000000001E-2</v>
      </c>
      <c r="Z32" s="53">
        <v>1.2500000000000001E-2</v>
      </c>
      <c r="AA32" s="53">
        <v>1.2500000000000001E-2</v>
      </c>
      <c r="AB32" s="53">
        <v>1.2500000000000001E-2</v>
      </c>
      <c r="AC32" s="53">
        <v>1.2500000000000001E-2</v>
      </c>
      <c r="AD32" s="53">
        <v>1.2500000000000001E-2</v>
      </c>
      <c r="AE32" s="53">
        <v>1.2500000000000001E-2</v>
      </c>
      <c r="AF32" s="53">
        <v>1.2500000000000001E-2</v>
      </c>
      <c r="AG32" s="53">
        <v>1.2500000000000001E-2</v>
      </c>
      <c r="AH32" s="53">
        <v>1.2500000000000001E-2</v>
      </c>
      <c r="AI32" s="53">
        <v>1.2500000000000001E-2</v>
      </c>
      <c r="AJ32" s="53">
        <v>1.2500000000000001E-2</v>
      </c>
      <c r="AK32" s="53">
        <v>1.2500000000000001E-2</v>
      </c>
      <c r="AL32" s="53">
        <v>1.2500000000000001E-2</v>
      </c>
      <c r="AM32" s="53">
        <v>1.2500000000000001E-2</v>
      </c>
      <c r="AN32" s="53">
        <v>1.2500000000000001E-2</v>
      </c>
      <c r="AO32" s="53">
        <v>1.2500000000000001E-2</v>
      </c>
      <c r="AP32" s="53">
        <v>1.2500000000000001E-2</v>
      </c>
      <c r="AQ32" s="53">
        <v>1.2500000000000001E-2</v>
      </c>
      <c r="AR32" s="53">
        <v>1.2500000000000001E-2</v>
      </c>
      <c r="AS32" s="53">
        <v>1.2500000000000001E-2</v>
      </c>
      <c r="AT32" s="53">
        <v>1.2500000000000001E-2</v>
      </c>
    </row>
    <row r="33" spans="1:46" x14ac:dyDescent="0.2">
      <c r="A33" s="50">
        <v>25</v>
      </c>
      <c r="B33" s="53">
        <v>1.95E-2</v>
      </c>
      <c r="C33" s="53">
        <v>1.95E-2</v>
      </c>
      <c r="D33" s="53">
        <v>1.95E-2</v>
      </c>
      <c r="E33" s="53">
        <v>1.95E-2</v>
      </c>
      <c r="F33" s="53">
        <v>1.95E-2</v>
      </c>
      <c r="G33" s="53">
        <v>1.95E-2</v>
      </c>
      <c r="H33" s="53">
        <v>1.95E-2</v>
      </c>
      <c r="I33" s="53">
        <v>1.95E-2</v>
      </c>
      <c r="J33" s="53">
        <v>1.95E-2</v>
      </c>
      <c r="K33" s="53">
        <v>1.95E-2</v>
      </c>
      <c r="L33" s="53">
        <v>1.95E-2</v>
      </c>
      <c r="M33" s="53">
        <v>1.95E-2</v>
      </c>
      <c r="N33" s="53">
        <v>1.95E-2</v>
      </c>
      <c r="O33" s="53">
        <v>1.95E-2</v>
      </c>
      <c r="P33" s="53">
        <v>1.95E-2</v>
      </c>
      <c r="Q33" s="53">
        <v>1.95E-2</v>
      </c>
      <c r="R33" s="53">
        <v>1.95E-2</v>
      </c>
      <c r="S33" s="53">
        <v>1.95E-2</v>
      </c>
      <c r="T33" s="53">
        <v>1.95E-2</v>
      </c>
      <c r="U33" s="53">
        <v>1.95E-2</v>
      </c>
      <c r="V33" s="53">
        <v>1.95E-2</v>
      </c>
      <c r="W33" s="53">
        <v>1.95E-2</v>
      </c>
      <c r="X33" s="53">
        <v>1.95E-2</v>
      </c>
      <c r="Y33" s="53">
        <v>1.95E-2</v>
      </c>
      <c r="Z33" s="53">
        <v>1.95E-2</v>
      </c>
      <c r="AA33" s="53">
        <v>1.95E-2</v>
      </c>
      <c r="AB33" s="53">
        <v>1.95E-2</v>
      </c>
      <c r="AC33" s="53">
        <v>1.95E-2</v>
      </c>
      <c r="AD33" s="53">
        <v>1.95E-2</v>
      </c>
      <c r="AE33" s="53">
        <v>1.95E-2</v>
      </c>
      <c r="AF33" s="53">
        <v>1.95E-2</v>
      </c>
      <c r="AG33" s="53">
        <v>1.95E-2</v>
      </c>
      <c r="AH33" s="53">
        <v>1.95E-2</v>
      </c>
      <c r="AI33" s="53">
        <v>1.95E-2</v>
      </c>
      <c r="AJ33" s="53">
        <v>1.95E-2</v>
      </c>
      <c r="AK33" s="53">
        <v>1.95E-2</v>
      </c>
      <c r="AL33" s="53">
        <v>1.95E-2</v>
      </c>
      <c r="AM33" s="53">
        <v>1.95E-2</v>
      </c>
      <c r="AN33" s="53">
        <v>1.95E-2</v>
      </c>
      <c r="AO33" s="53">
        <v>1.95E-2</v>
      </c>
      <c r="AP33" s="53">
        <v>1.95E-2</v>
      </c>
      <c r="AQ33" s="53">
        <v>1.95E-2</v>
      </c>
      <c r="AR33" s="53">
        <v>1.95E-2</v>
      </c>
      <c r="AS33" s="53">
        <v>1.95E-2</v>
      </c>
      <c r="AT33" s="53">
        <v>1.95E-2</v>
      </c>
    </row>
    <row r="34" spans="1:46" x14ac:dyDescent="0.2">
      <c r="A34" s="50">
        <v>26</v>
      </c>
      <c r="B34" s="53">
        <v>1.2500000000000001E-2</v>
      </c>
      <c r="C34" s="53">
        <v>1.2500000000000001E-2</v>
      </c>
      <c r="D34" s="53">
        <v>1.2500000000000001E-2</v>
      </c>
      <c r="E34" s="53">
        <v>1.2500000000000001E-2</v>
      </c>
      <c r="F34" s="53">
        <v>1.2500000000000001E-2</v>
      </c>
      <c r="G34" s="53">
        <v>1.2500000000000001E-2</v>
      </c>
      <c r="H34" s="53">
        <v>1.2500000000000001E-2</v>
      </c>
      <c r="I34" s="53">
        <v>1.2500000000000001E-2</v>
      </c>
      <c r="J34" s="53">
        <v>1.2500000000000001E-2</v>
      </c>
      <c r="K34" s="53">
        <v>1.2500000000000001E-2</v>
      </c>
      <c r="L34" s="53">
        <v>1.2500000000000001E-2</v>
      </c>
      <c r="M34" s="53">
        <v>1.2500000000000001E-2</v>
      </c>
      <c r="N34" s="53">
        <v>1.2500000000000001E-2</v>
      </c>
      <c r="O34" s="53">
        <v>1.2500000000000001E-2</v>
      </c>
      <c r="P34" s="53">
        <v>1.2500000000000001E-2</v>
      </c>
      <c r="Q34" s="53">
        <v>1.2500000000000001E-2</v>
      </c>
      <c r="R34" s="53">
        <v>1.2500000000000001E-2</v>
      </c>
      <c r="S34" s="53">
        <v>1.2500000000000001E-2</v>
      </c>
      <c r="T34" s="53">
        <v>1.2500000000000001E-2</v>
      </c>
      <c r="U34" s="53">
        <v>1.2500000000000001E-2</v>
      </c>
      <c r="V34" s="53">
        <v>1.2500000000000001E-2</v>
      </c>
      <c r="W34" s="53">
        <v>1.2500000000000001E-2</v>
      </c>
      <c r="X34" s="53">
        <v>1.2500000000000001E-2</v>
      </c>
      <c r="Y34" s="53">
        <v>1.2500000000000001E-2</v>
      </c>
      <c r="Z34" s="53">
        <v>1.2500000000000001E-2</v>
      </c>
      <c r="AA34" s="53">
        <v>1.2500000000000001E-2</v>
      </c>
      <c r="AB34" s="53">
        <v>1.2500000000000001E-2</v>
      </c>
      <c r="AC34" s="53">
        <v>1.2500000000000001E-2</v>
      </c>
      <c r="AD34" s="53">
        <v>1.2500000000000001E-2</v>
      </c>
      <c r="AE34" s="53">
        <v>1.2500000000000001E-2</v>
      </c>
      <c r="AF34" s="53">
        <v>1.2500000000000001E-2</v>
      </c>
      <c r="AG34" s="53">
        <v>1.2500000000000001E-2</v>
      </c>
      <c r="AH34" s="53">
        <v>1.2500000000000001E-2</v>
      </c>
      <c r="AI34" s="53">
        <v>1.2500000000000001E-2</v>
      </c>
      <c r="AJ34" s="53">
        <v>1.2500000000000001E-2</v>
      </c>
      <c r="AK34" s="53">
        <v>1.2500000000000001E-2</v>
      </c>
      <c r="AL34" s="53">
        <v>1.2500000000000001E-2</v>
      </c>
      <c r="AM34" s="53">
        <v>1.2500000000000001E-2</v>
      </c>
      <c r="AN34" s="53">
        <v>1.2500000000000001E-2</v>
      </c>
      <c r="AO34" s="53">
        <v>1.2500000000000001E-2</v>
      </c>
      <c r="AP34" s="53">
        <v>1.2500000000000001E-2</v>
      </c>
      <c r="AQ34" s="53">
        <v>1.2500000000000001E-2</v>
      </c>
      <c r="AR34" s="53">
        <v>1.2500000000000001E-2</v>
      </c>
      <c r="AS34" s="53">
        <v>1.2500000000000001E-2</v>
      </c>
      <c r="AT34" s="53">
        <v>1.2500000000000001E-2</v>
      </c>
    </row>
    <row r="35" spans="1:46" x14ac:dyDescent="0.2">
      <c r="A35" s="50">
        <v>27</v>
      </c>
      <c r="B35" s="53">
        <v>1.2500000000000001E-2</v>
      </c>
      <c r="C35" s="53">
        <v>1.2500000000000001E-2</v>
      </c>
      <c r="D35" s="53">
        <v>1.2500000000000001E-2</v>
      </c>
      <c r="E35" s="53">
        <v>1.2500000000000001E-2</v>
      </c>
      <c r="F35" s="53">
        <v>1.2500000000000001E-2</v>
      </c>
      <c r="G35" s="53">
        <v>1.2500000000000001E-2</v>
      </c>
      <c r="H35" s="53">
        <v>1.2500000000000001E-2</v>
      </c>
      <c r="I35" s="53">
        <v>1.2500000000000001E-2</v>
      </c>
      <c r="J35" s="53">
        <v>1.2500000000000001E-2</v>
      </c>
      <c r="K35" s="53">
        <v>1.2500000000000001E-2</v>
      </c>
      <c r="L35" s="53">
        <v>1.2500000000000001E-2</v>
      </c>
      <c r="M35" s="53">
        <v>1.2500000000000001E-2</v>
      </c>
      <c r="N35" s="53">
        <v>1.2500000000000001E-2</v>
      </c>
      <c r="O35" s="53">
        <v>1.2500000000000001E-2</v>
      </c>
      <c r="P35" s="53">
        <v>1.2500000000000001E-2</v>
      </c>
      <c r="Q35" s="53">
        <v>1.2500000000000001E-2</v>
      </c>
      <c r="R35" s="53">
        <v>1.2500000000000001E-2</v>
      </c>
      <c r="S35" s="53">
        <v>1.2500000000000001E-2</v>
      </c>
      <c r="T35" s="53">
        <v>1.2500000000000001E-2</v>
      </c>
      <c r="U35" s="53">
        <v>1.2500000000000001E-2</v>
      </c>
      <c r="V35" s="53">
        <v>1.2500000000000001E-2</v>
      </c>
      <c r="W35" s="53">
        <v>1.2500000000000001E-2</v>
      </c>
      <c r="X35" s="53">
        <v>1.2500000000000001E-2</v>
      </c>
      <c r="Y35" s="53">
        <v>1.2500000000000001E-2</v>
      </c>
      <c r="Z35" s="53">
        <v>1.2500000000000001E-2</v>
      </c>
      <c r="AA35" s="53">
        <v>1.2500000000000001E-2</v>
      </c>
      <c r="AB35" s="53">
        <v>1.2500000000000001E-2</v>
      </c>
      <c r="AC35" s="53">
        <v>1.2500000000000001E-2</v>
      </c>
      <c r="AD35" s="53">
        <v>1.2500000000000001E-2</v>
      </c>
      <c r="AE35" s="53">
        <v>1.2500000000000001E-2</v>
      </c>
      <c r="AF35" s="53">
        <v>1.2500000000000001E-2</v>
      </c>
      <c r="AG35" s="53">
        <v>1.2500000000000001E-2</v>
      </c>
      <c r="AH35" s="53">
        <v>1.2500000000000001E-2</v>
      </c>
      <c r="AI35" s="53">
        <v>1.2500000000000001E-2</v>
      </c>
      <c r="AJ35" s="53">
        <v>1.2500000000000001E-2</v>
      </c>
      <c r="AK35" s="53">
        <v>1.2500000000000001E-2</v>
      </c>
      <c r="AL35" s="53">
        <v>1.2500000000000001E-2</v>
      </c>
      <c r="AM35" s="53">
        <v>1.2500000000000001E-2</v>
      </c>
      <c r="AN35" s="53">
        <v>1.2500000000000001E-2</v>
      </c>
      <c r="AO35" s="53">
        <v>1.2500000000000001E-2</v>
      </c>
      <c r="AP35" s="53">
        <v>1.2500000000000001E-2</v>
      </c>
      <c r="AQ35" s="53">
        <v>1.2500000000000001E-2</v>
      </c>
      <c r="AR35" s="53">
        <v>1.2500000000000001E-2</v>
      </c>
      <c r="AS35" s="53">
        <v>1.2500000000000001E-2</v>
      </c>
      <c r="AT35" s="53">
        <v>1.2500000000000001E-2</v>
      </c>
    </row>
    <row r="36" spans="1:46" x14ac:dyDescent="0.2">
      <c r="A36" s="50">
        <v>28</v>
      </c>
      <c r="B36" s="53">
        <v>1.2500000000000001E-2</v>
      </c>
      <c r="C36" s="53">
        <v>1.2500000000000001E-2</v>
      </c>
      <c r="D36" s="53">
        <v>1.2500000000000001E-2</v>
      </c>
      <c r="E36" s="53">
        <v>1.2500000000000001E-2</v>
      </c>
      <c r="F36" s="53">
        <v>1.2500000000000001E-2</v>
      </c>
      <c r="G36" s="53">
        <v>1.2500000000000001E-2</v>
      </c>
      <c r="H36" s="53">
        <v>1.2500000000000001E-2</v>
      </c>
      <c r="I36" s="53">
        <v>1.2500000000000001E-2</v>
      </c>
      <c r="J36" s="53">
        <v>1.2500000000000001E-2</v>
      </c>
      <c r="K36" s="53">
        <v>1.2500000000000001E-2</v>
      </c>
      <c r="L36" s="53">
        <v>1.2500000000000001E-2</v>
      </c>
      <c r="M36" s="53">
        <v>1.2500000000000001E-2</v>
      </c>
      <c r="N36" s="53">
        <v>1.2500000000000001E-2</v>
      </c>
      <c r="O36" s="53">
        <v>1.2500000000000001E-2</v>
      </c>
      <c r="P36" s="53">
        <v>1.2500000000000001E-2</v>
      </c>
      <c r="Q36" s="53">
        <v>1.2500000000000001E-2</v>
      </c>
      <c r="R36" s="53">
        <v>1.2500000000000001E-2</v>
      </c>
      <c r="S36" s="53">
        <v>1.2500000000000001E-2</v>
      </c>
      <c r="T36" s="53">
        <v>1.2500000000000001E-2</v>
      </c>
      <c r="U36" s="53">
        <v>1.2500000000000001E-2</v>
      </c>
      <c r="V36" s="53">
        <v>1.2500000000000001E-2</v>
      </c>
      <c r="W36" s="53">
        <v>1.2500000000000001E-2</v>
      </c>
      <c r="X36" s="53">
        <v>1.2500000000000001E-2</v>
      </c>
      <c r="Y36" s="53">
        <v>1.2500000000000001E-2</v>
      </c>
      <c r="Z36" s="53">
        <v>1.2500000000000001E-2</v>
      </c>
      <c r="AA36" s="53">
        <v>1.2500000000000001E-2</v>
      </c>
      <c r="AB36" s="53">
        <v>1.2500000000000001E-2</v>
      </c>
      <c r="AC36" s="53">
        <v>1.2500000000000001E-2</v>
      </c>
      <c r="AD36" s="53">
        <v>1.2500000000000001E-2</v>
      </c>
      <c r="AE36" s="53">
        <v>1.2500000000000001E-2</v>
      </c>
      <c r="AF36" s="53">
        <v>1.2500000000000001E-2</v>
      </c>
      <c r="AG36" s="53">
        <v>1.2500000000000001E-2</v>
      </c>
      <c r="AH36" s="53">
        <v>1.2500000000000001E-2</v>
      </c>
      <c r="AI36" s="53">
        <v>1.2500000000000001E-2</v>
      </c>
      <c r="AJ36" s="53">
        <v>1.2500000000000001E-2</v>
      </c>
      <c r="AK36" s="53">
        <v>1.2500000000000001E-2</v>
      </c>
      <c r="AL36" s="53">
        <v>1.2500000000000001E-2</v>
      </c>
      <c r="AM36" s="53">
        <v>1.2500000000000001E-2</v>
      </c>
      <c r="AN36" s="53">
        <v>1.2500000000000001E-2</v>
      </c>
      <c r="AO36" s="53">
        <v>1.2500000000000001E-2</v>
      </c>
      <c r="AP36" s="53">
        <v>1.2500000000000001E-2</v>
      </c>
      <c r="AQ36" s="53">
        <v>1.2500000000000001E-2</v>
      </c>
      <c r="AR36" s="53">
        <v>1.2500000000000001E-2</v>
      </c>
      <c r="AS36" s="53">
        <v>1.2500000000000001E-2</v>
      </c>
      <c r="AT36" s="53">
        <v>1.2500000000000001E-2</v>
      </c>
    </row>
    <row r="37" spans="1:46" x14ac:dyDescent="0.2">
      <c r="A37" s="50">
        <v>29</v>
      </c>
      <c r="B37" s="53">
        <v>1.2500000000000001E-2</v>
      </c>
      <c r="C37" s="53">
        <v>1.2500000000000001E-2</v>
      </c>
      <c r="D37" s="53">
        <v>1.2500000000000001E-2</v>
      </c>
      <c r="E37" s="53">
        <v>1.2500000000000001E-2</v>
      </c>
      <c r="F37" s="53">
        <v>1.2500000000000001E-2</v>
      </c>
      <c r="G37" s="53">
        <v>1.2500000000000001E-2</v>
      </c>
      <c r="H37" s="53">
        <v>1.2500000000000001E-2</v>
      </c>
      <c r="I37" s="53">
        <v>1.2500000000000001E-2</v>
      </c>
      <c r="J37" s="53">
        <v>1.2500000000000001E-2</v>
      </c>
      <c r="K37" s="53">
        <v>1.2500000000000001E-2</v>
      </c>
      <c r="L37" s="53">
        <v>1.2500000000000001E-2</v>
      </c>
      <c r="M37" s="53">
        <v>1.2500000000000001E-2</v>
      </c>
      <c r="N37" s="53">
        <v>1.2500000000000001E-2</v>
      </c>
      <c r="O37" s="53">
        <v>1.2500000000000001E-2</v>
      </c>
      <c r="P37" s="53">
        <v>1.2500000000000001E-2</v>
      </c>
      <c r="Q37" s="53">
        <v>1.2500000000000001E-2</v>
      </c>
      <c r="R37" s="53">
        <v>1.2500000000000001E-2</v>
      </c>
      <c r="S37" s="53">
        <v>1.2500000000000001E-2</v>
      </c>
      <c r="T37" s="53">
        <v>1.2500000000000001E-2</v>
      </c>
      <c r="U37" s="53">
        <v>1.2500000000000001E-2</v>
      </c>
      <c r="V37" s="53">
        <v>1.2500000000000001E-2</v>
      </c>
      <c r="W37" s="53">
        <v>1.2500000000000001E-2</v>
      </c>
      <c r="X37" s="53">
        <v>1.2500000000000001E-2</v>
      </c>
      <c r="Y37" s="53">
        <v>1.2500000000000001E-2</v>
      </c>
      <c r="Z37" s="53">
        <v>1.2500000000000001E-2</v>
      </c>
      <c r="AA37" s="53">
        <v>1.2500000000000001E-2</v>
      </c>
      <c r="AB37" s="53">
        <v>1.2500000000000001E-2</v>
      </c>
      <c r="AC37" s="53">
        <v>1.2500000000000001E-2</v>
      </c>
      <c r="AD37" s="53">
        <v>1.2500000000000001E-2</v>
      </c>
      <c r="AE37" s="53">
        <v>1.2500000000000001E-2</v>
      </c>
      <c r="AF37" s="53">
        <v>1.2500000000000001E-2</v>
      </c>
      <c r="AG37" s="53">
        <v>1.2500000000000001E-2</v>
      </c>
      <c r="AH37" s="53">
        <v>1.2500000000000001E-2</v>
      </c>
      <c r="AI37" s="53">
        <v>1.2500000000000001E-2</v>
      </c>
      <c r="AJ37" s="53">
        <v>1.2500000000000001E-2</v>
      </c>
      <c r="AK37" s="53">
        <v>1.2500000000000001E-2</v>
      </c>
      <c r="AL37" s="53">
        <v>1.2500000000000001E-2</v>
      </c>
      <c r="AM37" s="53">
        <v>1.2500000000000001E-2</v>
      </c>
      <c r="AN37" s="53">
        <v>1.2500000000000001E-2</v>
      </c>
      <c r="AO37" s="53">
        <v>1.2500000000000001E-2</v>
      </c>
      <c r="AP37" s="53">
        <v>1.2500000000000001E-2</v>
      </c>
      <c r="AQ37" s="53">
        <v>1.2500000000000001E-2</v>
      </c>
      <c r="AR37" s="53">
        <v>1.2500000000000001E-2</v>
      </c>
      <c r="AS37" s="53">
        <v>1.2500000000000001E-2</v>
      </c>
      <c r="AT37" s="53">
        <v>1.2500000000000001E-2</v>
      </c>
    </row>
    <row r="38" spans="1:46" x14ac:dyDescent="0.2">
      <c r="A38" s="50">
        <v>30</v>
      </c>
      <c r="B38" s="53">
        <v>9.4999999999999998E-3</v>
      </c>
      <c r="C38" s="53">
        <v>9.4999999999999998E-3</v>
      </c>
      <c r="D38" s="53">
        <v>9.4999999999999998E-3</v>
      </c>
      <c r="E38" s="53">
        <v>9.4999999999999998E-3</v>
      </c>
      <c r="F38" s="53">
        <v>9.4999999999999998E-3</v>
      </c>
      <c r="G38" s="53">
        <v>9.4999999999999998E-3</v>
      </c>
      <c r="H38" s="53">
        <v>9.4999999999999998E-3</v>
      </c>
      <c r="I38" s="53">
        <v>9.4999999999999998E-3</v>
      </c>
      <c r="J38" s="53">
        <v>9.4999999999999998E-3</v>
      </c>
      <c r="K38" s="53">
        <v>9.4999999999999998E-3</v>
      </c>
      <c r="L38" s="53">
        <v>9.4999999999999998E-3</v>
      </c>
      <c r="M38" s="53">
        <v>9.4999999999999998E-3</v>
      </c>
      <c r="N38" s="53">
        <v>9.4999999999999998E-3</v>
      </c>
      <c r="O38" s="53">
        <v>9.4999999999999998E-3</v>
      </c>
      <c r="P38" s="53">
        <v>9.4999999999999998E-3</v>
      </c>
      <c r="Q38" s="53">
        <v>9.4999999999999998E-3</v>
      </c>
      <c r="R38" s="53">
        <v>9.4999999999999998E-3</v>
      </c>
      <c r="S38" s="53">
        <v>9.4999999999999998E-3</v>
      </c>
      <c r="T38" s="53">
        <v>9.4999999999999998E-3</v>
      </c>
      <c r="U38" s="53">
        <v>9.4999999999999998E-3</v>
      </c>
      <c r="V38" s="53">
        <v>9.4999999999999998E-3</v>
      </c>
      <c r="W38" s="53">
        <v>9.4999999999999998E-3</v>
      </c>
      <c r="X38" s="53">
        <v>9.4999999999999998E-3</v>
      </c>
      <c r="Y38" s="53">
        <v>9.4999999999999998E-3</v>
      </c>
      <c r="Z38" s="53">
        <v>9.4999999999999998E-3</v>
      </c>
      <c r="AA38" s="53">
        <v>9.4999999999999998E-3</v>
      </c>
      <c r="AB38" s="53">
        <v>9.4999999999999998E-3</v>
      </c>
      <c r="AC38" s="53">
        <v>9.4999999999999998E-3</v>
      </c>
      <c r="AD38" s="53">
        <v>9.4999999999999998E-3</v>
      </c>
      <c r="AE38" s="53">
        <v>9.4999999999999998E-3</v>
      </c>
      <c r="AF38" s="53">
        <v>9.4999999999999998E-3</v>
      </c>
      <c r="AG38" s="53">
        <v>9.4999999999999998E-3</v>
      </c>
      <c r="AH38" s="53">
        <v>9.4999999999999998E-3</v>
      </c>
      <c r="AI38" s="53">
        <v>9.4999999999999998E-3</v>
      </c>
      <c r="AJ38" s="53">
        <v>9.4999999999999998E-3</v>
      </c>
      <c r="AK38" s="53">
        <v>9.4999999999999998E-3</v>
      </c>
      <c r="AL38" s="53">
        <v>9.4999999999999998E-3</v>
      </c>
      <c r="AM38" s="53">
        <v>9.4999999999999998E-3</v>
      </c>
      <c r="AN38" s="53">
        <v>9.4999999999999998E-3</v>
      </c>
      <c r="AO38" s="53">
        <v>9.4999999999999998E-3</v>
      </c>
      <c r="AP38" s="53">
        <v>9.4999999999999998E-3</v>
      </c>
      <c r="AQ38" s="53">
        <v>9.4999999999999998E-3</v>
      </c>
      <c r="AR38" s="53">
        <v>9.4999999999999998E-3</v>
      </c>
      <c r="AS38" s="53">
        <v>9.4999999999999998E-3</v>
      </c>
      <c r="AT38" s="53">
        <v>9.4999999999999998E-3</v>
      </c>
    </row>
    <row r="39" spans="1:46" x14ac:dyDescent="0.2">
      <c r="A39" s="50">
        <v>31</v>
      </c>
      <c r="B39" s="53">
        <v>9.4999999999999998E-3</v>
      </c>
      <c r="C39" s="53">
        <v>9.4999999999999998E-3</v>
      </c>
      <c r="D39" s="53">
        <v>9.4999999999999998E-3</v>
      </c>
      <c r="E39" s="53">
        <v>9.4999999999999998E-3</v>
      </c>
      <c r="F39" s="53">
        <v>9.4999999999999998E-3</v>
      </c>
      <c r="G39" s="53">
        <v>9.4999999999999998E-3</v>
      </c>
      <c r="H39" s="53">
        <v>9.4999999999999998E-3</v>
      </c>
      <c r="I39" s="53">
        <v>9.4999999999999998E-3</v>
      </c>
      <c r="J39" s="53">
        <v>9.4999999999999998E-3</v>
      </c>
      <c r="K39" s="53">
        <v>9.4999999999999998E-3</v>
      </c>
      <c r="L39" s="53">
        <v>9.4999999999999998E-3</v>
      </c>
      <c r="M39" s="53">
        <v>9.4999999999999998E-3</v>
      </c>
      <c r="N39" s="53">
        <v>9.4999999999999998E-3</v>
      </c>
      <c r="O39" s="53">
        <v>9.4999999999999998E-3</v>
      </c>
      <c r="P39" s="53">
        <v>9.4999999999999998E-3</v>
      </c>
      <c r="Q39" s="53">
        <v>9.4999999999999998E-3</v>
      </c>
      <c r="R39" s="53">
        <v>9.4999999999999998E-3</v>
      </c>
      <c r="S39" s="53">
        <v>9.4999999999999998E-3</v>
      </c>
      <c r="T39" s="53">
        <v>9.4999999999999998E-3</v>
      </c>
      <c r="U39" s="53">
        <v>9.4999999999999998E-3</v>
      </c>
      <c r="V39" s="53">
        <v>9.4999999999999998E-3</v>
      </c>
      <c r="W39" s="53">
        <v>9.4999999999999998E-3</v>
      </c>
      <c r="X39" s="53">
        <v>9.4999999999999998E-3</v>
      </c>
      <c r="Y39" s="53">
        <v>9.4999999999999998E-3</v>
      </c>
      <c r="Z39" s="53">
        <v>9.4999999999999998E-3</v>
      </c>
      <c r="AA39" s="53">
        <v>9.4999999999999998E-3</v>
      </c>
      <c r="AB39" s="53">
        <v>9.4999999999999998E-3</v>
      </c>
      <c r="AC39" s="53">
        <v>9.4999999999999998E-3</v>
      </c>
      <c r="AD39" s="53">
        <v>9.4999999999999998E-3</v>
      </c>
      <c r="AE39" s="53">
        <v>9.4999999999999998E-3</v>
      </c>
      <c r="AF39" s="53">
        <v>9.4999999999999998E-3</v>
      </c>
      <c r="AG39" s="53">
        <v>9.4999999999999998E-3</v>
      </c>
      <c r="AH39" s="53">
        <v>9.4999999999999998E-3</v>
      </c>
      <c r="AI39" s="53">
        <v>9.4999999999999998E-3</v>
      </c>
      <c r="AJ39" s="53">
        <v>9.4999999999999998E-3</v>
      </c>
      <c r="AK39" s="53">
        <v>9.4999999999999998E-3</v>
      </c>
      <c r="AL39" s="53">
        <v>9.4999999999999998E-3</v>
      </c>
      <c r="AM39" s="53">
        <v>9.4999999999999998E-3</v>
      </c>
      <c r="AN39" s="53">
        <v>9.4999999999999998E-3</v>
      </c>
      <c r="AO39" s="53">
        <v>9.4999999999999998E-3</v>
      </c>
      <c r="AP39" s="53">
        <v>9.4999999999999998E-3</v>
      </c>
      <c r="AQ39" s="53">
        <v>9.4999999999999998E-3</v>
      </c>
      <c r="AR39" s="53">
        <v>9.4999999999999998E-3</v>
      </c>
      <c r="AS39" s="53">
        <v>9.4999999999999998E-3</v>
      </c>
      <c r="AT39" s="53">
        <v>9.4999999999999998E-3</v>
      </c>
    </row>
    <row r="40" spans="1:46" x14ac:dyDescent="0.2">
      <c r="A40" s="50">
        <v>32</v>
      </c>
      <c r="B40" s="53">
        <v>9.4999999999999998E-3</v>
      </c>
      <c r="C40" s="53">
        <v>9.4999999999999998E-3</v>
      </c>
      <c r="D40" s="53">
        <v>9.4999999999999998E-3</v>
      </c>
      <c r="E40" s="53">
        <v>9.4999999999999998E-3</v>
      </c>
      <c r="F40" s="53">
        <v>9.4999999999999998E-3</v>
      </c>
      <c r="G40" s="53">
        <v>9.4999999999999998E-3</v>
      </c>
      <c r="H40" s="53">
        <v>9.4999999999999998E-3</v>
      </c>
      <c r="I40" s="53">
        <v>9.4999999999999998E-3</v>
      </c>
      <c r="J40" s="53">
        <v>9.4999999999999998E-3</v>
      </c>
      <c r="K40" s="53">
        <v>9.4999999999999998E-3</v>
      </c>
      <c r="L40" s="53">
        <v>9.4999999999999998E-3</v>
      </c>
      <c r="M40" s="53">
        <v>9.4999999999999998E-3</v>
      </c>
      <c r="N40" s="53">
        <v>9.4999999999999998E-3</v>
      </c>
      <c r="O40" s="53">
        <v>9.4999999999999998E-3</v>
      </c>
      <c r="P40" s="53">
        <v>9.4999999999999998E-3</v>
      </c>
      <c r="Q40" s="53">
        <v>9.4999999999999998E-3</v>
      </c>
      <c r="R40" s="53">
        <v>9.4999999999999998E-3</v>
      </c>
      <c r="S40" s="53">
        <v>9.4999999999999998E-3</v>
      </c>
      <c r="T40" s="53">
        <v>9.4999999999999998E-3</v>
      </c>
      <c r="U40" s="53">
        <v>9.4999999999999998E-3</v>
      </c>
      <c r="V40" s="53">
        <v>9.4999999999999998E-3</v>
      </c>
      <c r="W40" s="53">
        <v>9.4999999999999998E-3</v>
      </c>
      <c r="X40" s="53">
        <v>9.4999999999999998E-3</v>
      </c>
      <c r="Y40" s="53">
        <v>9.4999999999999998E-3</v>
      </c>
      <c r="Z40" s="53">
        <v>9.4999999999999998E-3</v>
      </c>
      <c r="AA40" s="53">
        <v>9.4999999999999998E-3</v>
      </c>
      <c r="AB40" s="53">
        <v>9.4999999999999998E-3</v>
      </c>
      <c r="AC40" s="53">
        <v>9.4999999999999998E-3</v>
      </c>
      <c r="AD40" s="53">
        <v>9.4999999999999998E-3</v>
      </c>
      <c r="AE40" s="53">
        <v>9.4999999999999998E-3</v>
      </c>
      <c r="AF40" s="53">
        <v>9.4999999999999998E-3</v>
      </c>
      <c r="AG40" s="53">
        <v>9.4999999999999998E-3</v>
      </c>
      <c r="AH40" s="53">
        <v>9.4999999999999998E-3</v>
      </c>
      <c r="AI40" s="53">
        <v>9.4999999999999998E-3</v>
      </c>
      <c r="AJ40" s="53">
        <v>9.4999999999999998E-3</v>
      </c>
      <c r="AK40" s="53">
        <v>9.4999999999999998E-3</v>
      </c>
      <c r="AL40" s="53">
        <v>9.4999999999999998E-3</v>
      </c>
      <c r="AM40" s="53">
        <v>9.4999999999999998E-3</v>
      </c>
      <c r="AN40" s="53">
        <v>9.4999999999999998E-3</v>
      </c>
      <c r="AO40" s="53">
        <v>9.4999999999999998E-3</v>
      </c>
      <c r="AP40" s="53">
        <v>9.4999999999999998E-3</v>
      </c>
      <c r="AQ40" s="53">
        <v>9.4999999999999998E-3</v>
      </c>
      <c r="AR40" s="53">
        <v>9.4999999999999998E-3</v>
      </c>
      <c r="AS40" s="53">
        <v>9.4999999999999998E-3</v>
      </c>
      <c r="AT40" s="53">
        <v>9.4999999999999998E-3</v>
      </c>
    </row>
    <row r="41" spans="1:46" x14ac:dyDescent="0.2">
      <c r="A41" s="50">
        <v>33</v>
      </c>
      <c r="B41" s="53">
        <v>9.4999999999999998E-3</v>
      </c>
      <c r="C41" s="53">
        <v>9.4999999999999998E-3</v>
      </c>
      <c r="D41" s="53">
        <v>9.4999999999999998E-3</v>
      </c>
      <c r="E41" s="53">
        <v>9.4999999999999998E-3</v>
      </c>
      <c r="F41" s="53">
        <v>9.4999999999999998E-3</v>
      </c>
      <c r="G41" s="53">
        <v>9.4999999999999998E-3</v>
      </c>
      <c r="H41" s="53">
        <v>9.4999999999999998E-3</v>
      </c>
      <c r="I41" s="53">
        <v>9.4999999999999998E-3</v>
      </c>
      <c r="J41" s="53">
        <v>9.4999999999999998E-3</v>
      </c>
      <c r="K41" s="53">
        <v>9.4999999999999998E-3</v>
      </c>
      <c r="L41" s="53">
        <v>9.4999999999999998E-3</v>
      </c>
      <c r="M41" s="53">
        <v>9.4999999999999998E-3</v>
      </c>
      <c r="N41" s="53">
        <v>9.4999999999999998E-3</v>
      </c>
      <c r="O41" s="53">
        <v>9.4999999999999998E-3</v>
      </c>
      <c r="P41" s="53">
        <v>9.4999999999999998E-3</v>
      </c>
      <c r="Q41" s="53">
        <v>9.4999999999999998E-3</v>
      </c>
      <c r="R41" s="53">
        <v>9.4999999999999998E-3</v>
      </c>
      <c r="S41" s="53">
        <v>9.4999999999999998E-3</v>
      </c>
      <c r="T41" s="53">
        <v>9.4999999999999998E-3</v>
      </c>
      <c r="U41" s="53">
        <v>9.4999999999999998E-3</v>
      </c>
      <c r="V41" s="53">
        <v>9.4999999999999998E-3</v>
      </c>
      <c r="W41" s="53">
        <v>9.4999999999999998E-3</v>
      </c>
      <c r="X41" s="53">
        <v>9.4999999999999998E-3</v>
      </c>
      <c r="Y41" s="53">
        <v>9.4999999999999998E-3</v>
      </c>
      <c r="Z41" s="53">
        <v>9.4999999999999998E-3</v>
      </c>
      <c r="AA41" s="53">
        <v>9.4999999999999998E-3</v>
      </c>
      <c r="AB41" s="53">
        <v>9.4999999999999998E-3</v>
      </c>
      <c r="AC41" s="53">
        <v>9.4999999999999998E-3</v>
      </c>
      <c r="AD41" s="53">
        <v>9.4999999999999998E-3</v>
      </c>
      <c r="AE41" s="53">
        <v>9.4999999999999998E-3</v>
      </c>
      <c r="AF41" s="53">
        <v>9.4999999999999998E-3</v>
      </c>
      <c r="AG41" s="53">
        <v>9.4999999999999998E-3</v>
      </c>
      <c r="AH41" s="53">
        <v>9.4999999999999998E-3</v>
      </c>
      <c r="AI41" s="53">
        <v>9.4999999999999998E-3</v>
      </c>
      <c r="AJ41" s="53">
        <v>9.4999999999999998E-3</v>
      </c>
      <c r="AK41" s="53">
        <v>9.4999999999999998E-3</v>
      </c>
      <c r="AL41" s="53">
        <v>9.4999999999999998E-3</v>
      </c>
      <c r="AM41" s="53">
        <v>9.4999999999999998E-3</v>
      </c>
      <c r="AN41" s="53">
        <v>9.4999999999999998E-3</v>
      </c>
      <c r="AO41" s="53">
        <v>9.4999999999999998E-3</v>
      </c>
      <c r="AP41" s="53">
        <v>9.4999999999999998E-3</v>
      </c>
      <c r="AQ41" s="53">
        <v>9.4999999999999998E-3</v>
      </c>
      <c r="AR41" s="53">
        <v>9.4999999999999998E-3</v>
      </c>
      <c r="AS41" s="53">
        <v>9.4999999999999998E-3</v>
      </c>
      <c r="AT41" s="53">
        <v>9.4999999999999998E-3</v>
      </c>
    </row>
    <row r="42" spans="1:46" x14ac:dyDescent="0.2">
      <c r="A42" s="50">
        <v>34</v>
      </c>
      <c r="B42" s="53">
        <v>9.4999999999999998E-3</v>
      </c>
      <c r="C42" s="53">
        <v>9.4999999999999998E-3</v>
      </c>
      <c r="D42" s="53">
        <v>9.4999999999999998E-3</v>
      </c>
      <c r="E42" s="53">
        <v>9.4999999999999998E-3</v>
      </c>
      <c r="F42" s="53">
        <v>9.4999999999999998E-3</v>
      </c>
      <c r="G42" s="53">
        <v>9.4999999999999998E-3</v>
      </c>
      <c r="H42" s="53">
        <v>9.4999999999999998E-3</v>
      </c>
      <c r="I42" s="53">
        <v>9.4999999999999998E-3</v>
      </c>
      <c r="J42" s="53">
        <v>9.4999999999999998E-3</v>
      </c>
      <c r="K42" s="53">
        <v>9.4999999999999998E-3</v>
      </c>
      <c r="L42" s="53">
        <v>9.4999999999999998E-3</v>
      </c>
      <c r="M42" s="53">
        <v>9.4999999999999998E-3</v>
      </c>
      <c r="N42" s="53">
        <v>9.4999999999999998E-3</v>
      </c>
      <c r="O42" s="53">
        <v>9.4999999999999998E-3</v>
      </c>
      <c r="P42" s="53">
        <v>9.4999999999999998E-3</v>
      </c>
      <c r="Q42" s="53">
        <v>9.4999999999999998E-3</v>
      </c>
      <c r="R42" s="53">
        <v>9.4999999999999998E-3</v>
      </c>
      <c r="S42" s="53">
        <v>9.4999999999999998E-3</v>
      </c>
      <c r="T42" s="53">
        <v>9.4999999999999998E-3</v>
      </c>
      <c r="U42" s="53">
        <v>9.4999999999999998E-3</v>
      </c>
      <c r="V42" s="53">
        <v>9.4999999999999998E-3</v>
      </c>
      <c r="W42" s="53">
        <v>9.4999999999999998E-3</v>
      </c>
      <c r="X42" s="53">
        <v>9.4999999999999998E-3</v>
      </c>
      <c r="Y42" s="53">
        <v>9.4999999999999998E-3</v>
      </c>
      <c r="Z42" s="53">
        <v>9.4999999999999998E-3</v>
      </c>
      <c r="AA42" s="53">
        <v>9.4999999999999998E-3</v>
      </c>
      <c r="AB42" s="53">
        <v>9.4999999999999998E-3</v>
      </c>
      <c r="AC42" s="53">
        <v>9.4999999999999998E-3</v>
      </c>
      <c r="AD42" s="53">
        <v>9.4999999999999998E-3</v>
      </c>
      <c r="AE42" s="53">
        <v>9.4999999999999998E-3</v>
      </c>
      <c r="AF42" s="53">
        <v>9.4999999999999998E-3</v>
      </c>
      <c r="AG42" s="53">
        <v>9.4999999999999998E-3</v>
      </c>
      <c r="AH42" s="53">
        <v>9.4999999999999998E-3</v>
      </c>
      <c r="AI42" s="53">
        <v>9.4999999999999998E-3</v>
      </c>
      <c r="AJ42" s="53">
        <v>9.4999999999999998E-3</v>
      </c>
      <c r="AK42" s="53">
        <v>9.4999999999999998E-3</v>
      </c>
      <c r="AL42" s="53">
        <v>9.4999999999999998E-3</v>
      </c>
      <c r="AM42" s="53">
        <v>9.4999999999999998E-3</v>
      </c>
      <c r="AN42" s="53">
        <v>9.4999999999999998E-3</v>
      </c>
      <c r="AO42" s="53">
        <v>9.4999999999999998E-3</v>
      </c>
      <c r="AP42" s="53">
        <v>9.4999999999999998E-3</v>
      </c>
      <c r="AQ42" s="53">
        <v>9.4999999999999998E-3</v>
      </c>
      <c r="AR42" s="53">
        <v>9.4999999999999998E-3</v>
      </c>
      <c r="AS42" s="53">
        <v>9.4999999999999998E-3</v>
      </c>
      <c r="AT42" s="53">
        <v>9.4999999999999998E-3</v>
      </c>
    </row>
    <row r="43" spans="1:46" x14ac:dyDescent="0.2">
      <c r="A43" s="50">
        <v>35</v>
      </c>
      <c r="B43" s="53">
        <v>9.4999999999999998E-3</v>
      </c>
      <c r="C43" s="53">
        <v>9.4999999999999998E-3</v>
      </c>
      <c r="D43" s="53">
        <v>9.4999999999999998E-3</v>
      </c>
      <c r="E43" s="53">
        <v>9.4999999999999998E-3</v>
      </c>
      <c r="F43" s="53">
        <v>9.4999999999999998E-3</v>
      </c>
      <c r="G43" s="53">
        <v>9.4999999999999998E-3</v>
      </c>
      <c r="H43" s="53">
        <v>9.4999999999999998E-3</v>
      </c>
      <c r="I43" s="53">
        <v>9.4999999999999998E-3</v>
      </c>
      <c r="J43" s="53">
        <v>9.4999999999999998E-3</v>
      </c>
      <c r="K43" s="53">
        <v>9.4999999999999998E-3</v>
      </c>
      <c r="L43" s="53">
        <v>9.4999999999999998E-3</v>
      </c>
      <c r="M43" s="53">
        <v>9.4999999999999998E-3</v>
      </c>
      <c r="N43" s="53">
        <v>9.4999999999999998E-3</v>
      </c>
      <c r="O43" s="53">
        <v>9.4999999999999998E-3</v>
      </c>
      <c r="P43" s="53">
        <v>9.4999999999999998E-3</v>
      </c>
      <c r="Q43" s="53">
        <v>9.4999999999999998E-3</v>
      </c>
      <c r="R43" s="53">
        <v>9.4999999999999998E-3</v>
      </c>
      <c r="S43" s="53">
        <v>9.4999999999999998E-3</v>
      </c>
      <c r="T43" s="53">
        <v>9.4999999999999998E-3</v>
      </c>
      <c r="U43" s="53">
        <v>9.4999999999999998E-3</v>
      </c>
      <c r="V43" s="53">
        <v>9.4999999999999998E-3</v>
      </c>
      <c r="W43" s="53">
        <v>9.4999999999999998E-3</v>
      </c>
      <c r="X43" s="53">
        <v>9.4999999999999998E-3</v>
      </c>
      <c r="Y43" s="53">
        <v>9.4999999999999998E-3</v>
      </c>
      <c r="Z43" s="53">
        <v>9.4999999999999998E-3</v>
      </c>
      <c r="AA43" s="53">
        <v>9.4999999999999998E-3</v>
      </c>
      <c r="AB43" s="53">
        <v>9.4999999999999998E-3</v>
      </c>
      <c r="AC43" s="53">
        <v>9.4999999999999998E-3</v>
      </c>
      <c r="AD43" s="53">
        <v>9.4999999999999998E-3</v>
      </c>
      <c r="AE43" s="53">
        <v>9.4999999999999998E-3</v>
      </c>
      <c r="AF43" s="53">
        <v>9.4999999999999998E-3</v>
      </c>
      <c r="AG43" s="53">
        <v>9.4999999999999998E-3</v>
      </c>
      <c r="AH43" s="53">
        <v>9.4999999999999998E-3</v>
      </c>
      <c r="AI43" s="53">
        <v>9.4999999999999998E-3</v>
      </c>
      <c r="AJ43" s="53">
        <v>9.4999999999999998E-3</v>
      </c>
      <c r="AK43" s="53">
        <v>9.4999999999999998E-3</v>
      </c>
      <c r="AL43" s="53">
        <v>9.4999999999999998E-3</v>
      </c>
      <c r="AM43" s="53">
        <v>9.4999999999999998E-3</v>
      </c>
      <c r="AN43" s="53">
        <v>9.4999999999999998E-3</v>
      </c>
      <c r="AO43" s="53">
        <v>9.4999999999999998E-3</v>
      </c>
      <c r="AP43" s="53">
        <v>9.4999999999999998E-3</v>
      </c>
      <c r="AQ43" s="53">
        <v>9.4999999999999998E-3</v>
      </c>
      <c r="AR43" s="53">
        <v>9.4999999999999998E-3</v>
      </c>
      <c r="AS43" s="53">
        <v>9.4999999999999998E-3</v>
      </c>
      <c r="AT43" s="53">
        <v>9.4999999999999998E-3</v>
      </c>
    </row>
    <row r="44" spans="1:46" x14ac:dyDescent="0.2">
      <c r="A44" s="50">
        <v>36</v>
      </c>
      <c r="B44" s="53">
        <v>9.4999999999999998E-3</v>
      </c>
      <c r="C44" s="53">
        <v>9.4999999999999998E-3</v>
      </c>
      <c r="D44" s="53">
        <v>9.4999999999999998E-3</v>
      </c>
      <c r="E44" s="53">
        <v>9.4999999999999998E-3</v>
      </c>
      <c r="F44" s="53">
        <v>9.4999999999999998E-3</v>
      </c>
      <c r="G44" s="53">
        <v>9.4999999999999998E-3</v>
      </c>
      <c r="H44" s="53">
        <v>9.4999999999999998E-3</v>
      </c>
      <c r="I44" s="53">
        <v>9.4999999999999998E-3</v>
      </c>
      <c r="J44" s="53">
        <v>9.4999999999999998E-3</v>
      </c>
      <c r="K44" s="53">
        <v>9.4999999999999998E-3</v>
      </c>
      <c r="L44" s="53">
        <v>9.4999999999999998E-3</v>
      </c>
      <c r="M44" s="53">
        <v>9.4999999999999998E-3</v>
      </c>
      <c r="N44" s="53">
        <v>9.4999999999999998E-3</v>
      </c>
      <c r="O44" s="53">
        <v>9.4999999999999998E-3</v>
      </c>
      <c r="P44" s="53">
        <v>9.4999999999999998E-3</v>
      </c>
      <c r="Q44" s="53">
        <v>9.4999999999999998E-3</v>
      </c>
      <c r="R44" s="53">
        <v>9.4999999999999998E-3</v>
      </c>
      <c r="S44" s="53">
        <v>9.4999999999999998E-3</v>
      </c>
      <c r="T44" s="53">
        <v>9.4999999999999998E-3</v>
      </c>
      <c r="U44" s="53">
        <v>9.4999999999999998E-3</v>
      </c>
      <c r="V44" s="53">
        <v>9.4999999999999998E-3</v>
      </c>
      <c r="W44" s="53">
        <v>9.4999999999999998E-3</v>
      </c>
      <c r="X44" s="53">
        <v>9.4999999999999998E-3</v>
      </c>
      <c r="Y44" s="53">
        <v>9.4999999999999998E-3</v>
      </c>
      <c r="Z44" s="53">
        <v>9.4999999999999998E-3</v>
      </c>
      <c r="AA44" s="53">
        <v>9.4999999999999998E-3</v>
      </c>
      <c r="AB44" s="53">
        <v>9.4999999999999998E-3</v>
      </c>
      <c r="AC44" s="53">
        <v>9.4999999999999998E-3</v>
      </c>
      <c r="AD44" s="53">
        <v>9.4999999999999998E-3</v>
      </c>
      <c r="AE44" s="53">
        <v>9.4999999999999998E-3</v>
      </c>
      <c r="AF44" s="53">
        <v>9.4999999999999998E-3</v>
      </c>
      <c r="AG44" s="53">
        <v>9.4999999999999998E-3</v>
      </c>
      <c r="AH44" s="53">
        <v>9.4999999999999998E-3</v>
      </c>
      <c r="AI44" s="53">
        <v>9.4999999999999998E-3</v>
      </c>
      <c r="AJ44" s="53">
        <v>9.4999999999999998E-3</v>
      </c>
      <c r="AK44" s="53">
        <v>9.4999999999999998E-3</v>
      </c>
      <c r="AL44" s="53">
        <v>9.4999999999999998E-3</v>
      </c>
      <c r="AM44" s="53">
        <v>9.4999999999999998E-3</v>
      </c>
      <c r="AN44" s="53">
        <v>9.4999999999999998E-3</v>
      </c>
      <c r="AO44" s="53">
        <v>9.4999999999999998E-3</v>
      </c>
      <c r="AP44" s="53">
        <v>9.4999999999999998E-3</v>
      </c>
      <c r="AQ44" s="53">
        <v>9.4999999999999998E-3</v>
      </c>
      <c r="AR44" s="53">
        <v>9.4999999999999998E-3</v>
      </c>
      <c r="AS44" s="53">
        <v>9.4999999999999998E-3</v>
      </c>
      <c r="AT44" s="53">
        <v>9.4999999999999998E-3</v>
      </c>
    </row>
    <row r="45" spans="1:46" x14ac:dyDescent="0.2">
      <c r="A45" s="50">
        <v>37</v>
      </c>
      <c r="B45" s="53">
        <v>9.4999999999999998E-3</v>
      </c>
      <c r="C45" s="53">
        <v>9.4999999999999998E-3</v>
      </c>
      <c r="D45" s="53">
        <v>9.4999999999999998E-3</v>
      </c>
      <c r="E45" s="53">
        <v>9.4999999999999998E-3</v>
      </c>
      <c r="F45" s="53">
        <v>9.4999999999999998E-3</v>
      </c>
      <c r="G45" s="53">
        <v>9.4999999999999998E-3</v>
      </c>
      <c r="H45" s="53">
        <v>9.4999999999999998E-3</v>
      </c>
      <c r="I45" s="53">
        <v>9.4999999999999998E-3</v>
      </c>
      <c r="J45" s="53">
        <v>9.4999999999999998E-3</v>
      </c>
      <c r="K45" s="53">
        <v>9.4999999999999998E-3</v>
      </c>
      <c r="L45" s="53">
        <v>9.4999999999999998E-3</v>
      </c>
      <c r="M45" s="53">
        <v>9.4999999999999998E-3</v>
      </c>
      <c r="N45" s="53">
        <v>9.4999999999999998E-3</v>
      </c>
      <c r="O45" s="53">
        <v>9.4999999999999998E-3</v>
      </c>
      <c r="P45" s="53">
        <v>9.4999999999999998E-3</v>
      </c>
      <c r="Q45" s="53">
        <v>9.4999999999999998E-3</v>
      </c>
      <c r="R45" s="53">
        <v>9.4999999999999998E-3</v>
      </c>
      <c r="S45" s="53">
        <v>9.4999999999999998E-3</v>
      </c>
      <c r="T45" s="53">
        <v>9.4999999999999998E-3</v>
      </c>
      <c r="U45" s="53">
        <v>9.4999999999999998E-3</v>
      </c>
      <c r="V45" s="53">
        <v>9.4999999999999998E-3</v>
      </c>
      <c r="W45" s="53">
        <v>9.4999999999999998E-3</v>
      </c>
      <c r="X45" s="53">
        <v>9.4999999999999998E-3</v>
      </c>
      <c r="Y45" s="53">
        <v>9.4999999999999998E-3</v>
      </c>
      <c r="Z45" s="53">
        <v>9.4999999999999998E-3</v>
      </c>
      <c r="AA45" s="53">
        <v>9.4999999999999998E-3</v>
      </c>
      <c r="AB45" s="53">
        <v>9.4999999999999998E-3</v>
      </c>
      <c r="AC45" s="53">
        <v>9.4999999999999998E-3</v>
      </c>
      <c r="AD45" s="53">
        <v>9.4999999999999998E-3</v>
      </c>
      <c r="AE45" s="53">
        <v>9.4999999999999998E-3</v>
      </c>
      <c r="AF45" s="53">
        <v>9.4999999999999998E-3</v>
      </c>
      <c r="AG45" s="53">
        <v>9.4999999999999998E-3</v>
      </c>
      <c r="AH45" s="53">
        <v>9.4999999999999998E-3</v>
      </c>
      <c r="AI45" s="53">
        <v>9.4999999999999998E-3</v>
      </c>
      <c r="AJ45" s="53">
        <v>9.4999999999999998E-3</v>
      </c>
      <c r="AK45" s="53">
        <v>9.4999999999999998E-3</v>
      </c>
      <c r="AL45" s="53">
        <v>9.4999999999999998E-3</v>
      </c>
      <c r="AM45" s="53">
        <v>9.4999999999999998E-3</v>
      </c>
      <c r="AN45" s="53">
        <v>9.4999999999999998E-3</v>
      </c>
      <c r="AO45" s="53">
        <v>9.4999999999999998E-3</v>
      </c>
      <c r="AP45" s="53">
        <v>9.4999999999999998E-3</v>
      </c>
      <c r="AQ45" s="53">
        <v>9.4999999999999998E-3</v>
      </c>
      <c r="AR45" s="53">
        <v>9.4999999999999998E-3</v>
      </c>
      <c r="AS45" s="53">
        <v>9.4999999999999998E-3</v>
      </c>
      <c r="AT45" s="53">
        <v>9.4999999999999998E-3</v>
      </c>
    </row>
    <row r="46" spans="1:46" x14ac:dyDescent="0.2">
      <c r="A46" s="50">
        <v>38</v>
      </c>
      <c r="B46" s="53">
        <v>9.4999999999999998E-3</v>
      </c>
      <c r="C46" s="53">
        <v>9.4999999999999998E-3</v>
      </c>
      <c r="D46" s="53">
        <v>9.4999999999999998E-3</v>
      </c>
      <c r="E46" s="53">
        <v>9.4999999999999998E-3</v>
      </c>
      <c r="F46" s="53">
        <v>9.4999999999999998E-3</v>
      </c>
      <c r="G46" s="53">
        <v>9.4999999999999998E-3</v>
      </c>
      <c r="H46" s="53">
        <v>9.4999999999999998E-3</v>
      </c>
      <c r="I46" s="53">
        <v>9.4999999999999998E-3</v>
      </c>
      <c r="J46" s="53">
        <v>9.4999999999999998E-3</v>
      </c>
      <c r="K46" s="53">
        <v>9.4999999999999998E-3</v>
      </c>
      <c r="L46" s="53">
        <v>9.4999999999999998E-3</v>
      </c>
      <c r="M46" s="53">
        <v>9.4999999999999998E-3</v>
      </c>
      <c r="N46" s="53">
        <v>9.4999999999999998E-3</v>
      </c>
      <c r="O46" s="53">
        <v>9.4999999999999998E-3</v>
      </c>
      <c r="P46" s="53">
        <v>9.4999999999999998E-3</v>
      </c>
      <c r="Q46" s="53">
        <v>9.4999999999999998E-3</v>
      </c>
      <c r="R46" s="53">
        <v>9.4999999999999998E-3</v>
      </c>
      <c r="S46" s="53">
        <v>9.4999999999999998E-3</v>
      </c>
      <c r="T46" s="53">
        <v>9.4999999999999998E-3</v>
      </c>
      <c r="U46" s="53">
        <v>9.4999999999999998E-3</v>
      </c>
      <c r="V46" s="53">
        <v>9.4999999999999998E-3</v>
      </c>
      <c r="W46" s="53">
        <v>9.4999999999999998E-3</v>
      </c>
      <c r="X46" s="53">
        <v>9.4999999999999998E-3</v>
      </c>
      <c r="Y46" s="53">
        <v>9.4999999999999998E-3</v>
      </c>
      <c r="Z46" s="53">
        <v>9.4999999999999998E-3</v>
      </c>
      <c r="AA46" s="53">
        <v>9.4999999999999998E-3</v>
      </c>
      <c r="AB46" s="53">
        <v>9.4999999999999998E-3</v>
      </c>
      <c r="AC46" s="53">
        <v>9.4999999999999998E-3</v>
      </c>
      <c r="AD46" s="53">
        <v>9.4999999999999998E-3</v>
      </c>
      <c r="AE46" s="53">
        <v>9.4999999999999998E-3</v>
      </c>
      <c r="AF46" s="53">
        <v>9.4999999999999998E-3</v>
      </c>
      <c r="AG46" s="53">
        <v>9.4999999999999998E-3</v>
      </c>
      <c r="AH46" s="53">
        <v>9.4999999999999998E-3</v>
      </c>
      <c r="AI46" s="53">
        <v>9.4999999999999998E-3</v>
      </c>
      <c r="AJ46" s="53">
        <v>9.4999999999999998E-3</v>
      </c>
      <c r="AK46" s="53">
        <v>9.4999999999999998E-3</v>
      </c>
      <c r="AL46" s="53">
        <v>9.4999999999999998E-3</v>
      </c>
      <c r="AM46" s="53">
        <v>9.4999999999999998E-3</v>
      </c>
      <c r="AN46" s="53">
        <v>9.4999999999999998E-3</v>
      </c>
      <c r="AO46" s="53">
        <v>9.4999999999999998E-3</v>
      </c>
      <c r="AP46" s="53">
        <v>9.4999999999999998E-3</v>
      </c>
      <c r="AQ46" s="53">
        <v>9.4999999999999998E-3</v>
      </c>
      <c r="AR46" s="53">
        <v>9.4999999999999998E-3</v>
      </c>
      <c r="AS46" s="53">
        <v>9.4999999999999998E-3</v>
      </c>
      <c r="AT46" s="53">
        <v>9.4999999999999998E-3</v>
      </c>
    </row>
    <row r="47" spans="1:46" x14ac:dyDescent="0.2">
      <c r="A47" s="50">
        <v>39</v>
      </c>
      <c r="B47" s="53">
        <v>9.4999999999999998E-3</v>
      </c>
      <c r="C47" s="53">
        <v>9.4999999999999998E-3</v>
      </c>
      <c r="D47" s="53">
        <v>9.4999999999999998E-3</v>
      </c>
      <c r="E47" s="53">
        <v>9.4999999999999998E-3</v>
      </c>
      <c r="F47" s="53">
        <v>9.4999999999999998E-3</v>
      </c>
      <c r="G47" s="53">
        <v>9.4999999999999998E-3</v>
      </c>
      <c r="H47" s="53">
        <v>9.4999999999999998E-3</v>
      </c>
      <c r="I47" s="53">
        <v>9.4999999999999998E-3</v>
      </c>
      <c r="J47" s="53">
        <v>9.4999999999999998E-3</v>
      </c>
      <c r="K47" s="53">
        <v>9.4999999999999998E-3</v>
      </c>
      <c r="L47" s="53">
        <v>9.4999999999999998E-3</v>
      </c>
      <c r="M47" s="53">
        <v>9.4999999999999998E-3</v>
      </c>
      <c r="N47" s="53">
        <v>9.4999999999999998E-3</v>
      </c>
      <c r="O47" s="53">
        <v>9.4999999999999998E-3</v>
      </c>
      <c r="P47" s="53">
        <v>9.4999999999999998E-3</v>
      </c>
      <c r="Q47" s="53">
        <v>9.4999999999999998E-3</v>
      </c>
      <c r="R47" s="53">
        <v>9.4999999999999998E-3</v>
      </c>
      <c r="S47" s="53">
        <v>9.4999999999999998E-3</v>
      </c>
      <c r="T47" s="53">
        <v>9.4999999999999998E-3</v>
      </c>
      <c r="U47" s="53">
        <v>9.4999999999999998E-3</v>
      </c>
      <c r="V47" s="53">
        <v>9.4999999999999998E-3</v>
      </c>
      <c r="W47" s="53">
        <v>9.4999999999999998E-3</v>
      </c>
      <c r="X47" s="53">
        <v>9.4999999999999998E-3</v>
      </c>
      <c r="Y47" s="53">
        <v>9.4999999999999998E-3</v>
      </c>
      <c r="Z47" s="53">
        <v>9.4999999999999998E-3</v>
      </c>
      <c r="AA47" s="53">
        <v>9.4999999999999998E-3</v>
      </c>
      <c r="AB47" s="53">
        <v>9.4999999999999998E-3</v>
      </c>
      <c r="AC47" s="53">
        <v>9.4999999999999998E-3</v>
      </c>
      <c r="AD47" s="53">
        <v>9.4999999999999998E-3</v>
      </c>
      <c r="AE47" s="53">
        <v>9.4999999999999998E-3</v>
      </c>
      <c r="AF47" s="53">
        <v>9.4999999999999998E-3</v>
      </c>
      <c r="AG47" s="53">
        <v>9.4999999999999998E-3</v>
      </c>
      <c r="AH47" s="53">
        <v>9.4999999999999998E-3</v>
      </c>
      <c r="AI47" s="53">
        <v>9.4999999999999998E-3</v>
      </c>
      <c r="AJ47" s="53">
        <v>9.4999999999999998E-3</v>
      </c>
      <c r="AK47" s="53">
        <v>9.4999999999999998E-3</v>
      </c>
      <c r="AL47" s="53">
        <v>9.4999999999999998E-3</v>
      </c>
      <c r="AM47" s="53">
        <v>9.4999999999999998E-3</v>
      </c>
      <c r="AN47" s="53">
        <v>9.4999999999999998E-3</v>
      </c>
      <c r="AO47" s="53">
        <v>9.4999999999999998E-3</v>
      </c>
      <c r="AP47" s="53">
        <v>9.4999999999999998E-3</v>
      </c>
      <c r="AQ47" s="53">
        <v>9.4999999999999998E-3</v>
      </c>
      <c r="AR47" s="53">
        <v>9.4999999999999998E-3</v>
      </c>
      <c r="AS47" s="53">
        <v>9.4999999999999998E-3</v>
      </c>
      <c r="AT47" s="53">
        <v>9.4999999999999998E-3</v>
      </c>
    </row>
    <row r="48" spans="1:46" x14ac:dyDescent="0.2">
      <c r="A48" s="50">
        <v>40</v>
      </c>
      <c r="B48" s="53">
        <v>9.4999999999999998E-3</v>
      </c>
      <c r="C48" s="53">
        <v>9.4999999999999998E-3</v>
      </c>
      <c r="D48" s="53">
        <v>9.4999999999999998E-3</v>
      </c>
      <c r="E48" s="53">
        <v>9.4999999999999998E-3</v>
      </c>
      <c r="F48" s="53">
        <v>9.4999999999999998E-3</v>
      </c>
      <c r="G48" s="53">
        <v>9.4999999999999998E-3</v>
      </c>
      <c r="H48" s="53">
        <v>9.4999999999999998E-3</v>
      </c>
      <c r="I48" s="53">
        <v>9.4999999999999998E-3</v>
      </c>
      <c r="J48" s="53">
        <v>9.4999999999999998E-3</v>
      </c>
      <c r="K48" s="53">
        <v>9.4999999999999998E-3</v>
      </c>
      <c r="L48" s="53">
        <v>9.4999999999999998E-3</v>
      </c>
      <c r="M48" s="53">
        <v>9.4999999999999998E-3</v>
      </c>
      <c r="N48" s="53">
        <v>9.4999999999999998E-3</v>
      </c>
      <c r="O48" s="53">
        <v>9.4999999999999998E-3</v>
      </c>
      <c r="P48" s="53">
        <v>9.4999999999999998E-3</v>
      </c>
      <c r="Q48" s="53">
        <v>9.4999999999999998E-3</v>
      </c>
      <c r="R48" s="53">
        <v>9.4999999999999998E-3</v>
      </c>
      <c r="S48" s="53">
        <v>9.4999999999999998E-3</v>
      </c>
      <c r="T48" s="53">
        <v>9.4999999999999998E-3</v>
      </c>
      <c r="U48" s="53">
        <v>9.4999999999999998E-3</v>
      </c>
      <c r="V48" s="53">
        <v>9.4999999999999998E-3</v>
      </c>
      <c r="W48" s="53">
        <v>9.4999999999999998E-3</v>
      </c>
      <c r="X48" s="53">
        <v>9.4999999999999998E-3</v>
      </c>
      <c r="Y48" s="53">
        <v>9.4999999999999998E-3</v>
      </c>
      <c r="Z48" s="53">
        <v>9.4999999999999998E-3</v>
      </c>
      <c r="AA48" s="53">
        <v>9.4999999999999998E-3</v>
      </c>
      <c r="AB48" s="53">
        <v>9.4999999999999998E-3</v>
      </c>
      <c r="AC48" s="53">
        <v>9.4999999999999998E-3</v>
      </c>
      <c r="AD48" s="53">
        <v>9.4999999999999998E-3</v>
      </c>
      <c r="AE48" s="53">
        <v>9.4999999999999998E-3</v>
      </c>
      <c r="AF48" s="53">
        <v>9.4999999999999998E-3</v>
      </c>
      <c r="AG48" s="53">
        <v>9.4999999999999998E-3</v>
      </c>
      <c r="AH48" s="53">
        <v>9.4999999999999998E-3</v>
      </c>
      <c r="AI48" s="53">
        <v>9.4999999999999998E-3</v>
      </c>
      <c r="AJ48" s="53">
        <v>9.4999999999999998E-3</v>
      </c>
      <c r="AK48" s="53">
        <v>9.4999999999999998E-3</v>
      </c>
      <c r="AL48" s="53">
        <v>9.4999999999999998E-3</v>
      </c>
      <c r="AM48" s="53">
        <v>9.4999999999999998E-3</v>
      </c>
      <c r="AN48" s="53">
        <v>9.4999999999999998E-3</v>
      </c>
      <c r="AO48" s="53">
        <v>9.4999999999999998E-3</v>
      </c>
      <c r="AP48" s="53">
        <v>9.4999999999999998E-3</v>
      </c>
      <c r="AQ48" s="53">
        <v>9.4999999999999998E-3</v>
      </c>
      <c r="AR48" s="53">
        <v>9.4999999999999998E-3</v>
      </c>
      <c r="AS48" s="53">
        <v>9.4999999999999998E-3</v>
      </c>
      <c r="AT48" s="53">
        <v>9.4999999999999998E-3</v>
      </c>
    </row>
    <row r="49" spans="1:46" x14ac:dyDescent="0.2">
      <c r="A49" s="50">
        <v>41</v>
      </c>
      <c r="B49" s="53">
        <v>9.4999999999999998E-3</v>
      </c>
      <c r="C49" s="53">
        <v>9.4999999999999998E-3</v>
      </c>
      <c r="D49" s="53">
        <v>9.4999999999999998E-3</v>
      </c>
      <c r="E49" s="53">
        <v>9.4999999999999998E-3</v>
      </c>
      <c r="F49" s="53">
        <v>9.4999999999999998E-3</v>
      </c>
      <c r="G49" s="53">
        <v>9.4999999999999998E-3</v>
      </c>
      <c r="H49" s="53">
        <v>9.4999999999999998E-3</v>
      </c>
      <c r="I49" s="53">
        <v>9.4999999999999998E-3</v>
      </c>
      <c r="J49" s="53">
        <v>9.4999999999999998E-3</v>
      </c>
      <c r="K49" s="53">
        <v>9.4999999999999998E-3</v>
      </c>
      <c r="L49" s="53">
        <v>9.4999999999999998E-3</v>
      </c>
      <c r="M49" s="53">
        <v>9.4999999999999998E-3</v>
      </c>
      <c r="N49" s="53">
        <v>9.4999999999999998E-3</v>
      </c>
      <c r="O49" s="53">
        <v>9.4999999999999998E-3</v>
      </c>
      <c r="P49" s="53">
        <v>9.4999999999999998E-3</v>
      </c>
      <c r="Q49" s="53">
        <v>9.4999999999999998E-3</v>
      </c>
      <c r="R49" s="53">
        <v>9.4999999999999998E-3</v>
      </c>
      <c r="S49" s="53">
        <v>9.4999999999999998E-3</v>
      </c>
      <c r="T49" s="53">
        <v>9.4999999999999998E-3</v>
      </c>
      <c r="U49" s="53">
        <v>9.4999999999999998E-3</v>
      </c>
      <c r="V49" s="53">
        <v>9.4999999999999998E-3</v>
      </c>
      <c r="W49" s="53">
        <v>9.4999999999999998E-3</v>
      </c>
      <c r="X49" s="53">
        <v>9.4999999999999998E-3</v>
      </c>
      <c r="Y49" s="53">
        <v>9.4999999999999998E-3</v>
      </c>
      <c r="Z49" s="53">
        <v>9.4999999999999998E-3</v>
      </c>
      <c r="AA49" s="53">
        <v>9.4999999999999998E-3</v>
      </c>
      <c r="AB49" s="53">
        <v>9.4999999999999998E-3</v>
      </c>
      <c r="AC49" s="53">
        <v>9.4999999999999998E-3</v>
      </c>
      <c r="AD49" s="53">
        <v>9.4999999999999998E-3</v>
      </c>
      <c r="AE49" s="53">
        <v>9.4999999999999998E-3</v>
      </c>
      <c r="AF49" s="53">
        <v>9.4999999999999998E-3</v>
      </c>
      <c r="AG49" s="53">
        <v>9.4999999999999998E-3</v>
      </c>
      <c r="AH49" s="53">
        <v>9.4999999999999998E-3</v>
      </c>
      <c r="AI49" s="53">
        <v>9.4999999999999998E-3</v>
      </c>
      <c r="AJ49" s="53">
        <v>9.4999999999999998E-3</v>
      </c>
      <c r="AK49" s="53">
        <v>9.4999999999999998E-3</v>
      </c>
      <c r="AL49" s="53">
        <v>9.4999999999999998E-3</v>
      </c>
      <c r="AM49" s="53">
        <v>9.4999999999999998E-3</v>
      </c>
      <c r="AN49" s="53">
        <v>9.4999999999999998E-3</v>
      </c>
      <c r="AO49" s="53">
        <v>9.4999999999999998E-3</v>
      </c>
      <c r="AP49" s="53">
        <v>9.4999999999999998E-3</v>
      </c>
      <c r="AQ49" s="53">
        <v>9.4999999999999998E-3</v>
      </c>
      <c r="AR49" s="53">
        <v>9.4999999999999998E-3</v>
      </c>
      <c r="AS49" s="53">
        <v>9.4999999999999998E-3</v>
      </c>
      <c r="AT49" s="53">
        <v>9.4999999999999998E-3</v>
      </c>
    </row>
    <row r="50" spans="1:46" x14ac:dyDescent="0.2">
      <c r="A50" s="50">
        <v>42</v>
      </c>
      <c r="B50" s="53">
        <v>9.4999999999999998E-3</v>
      </c>
      <c r="C50" s="53">
        <v>9.4999999999999998E-3</v>
      </c>
      <c r="D50" s="53">
        <v>9.4999999999999998E-3</v>
      </c>
      <c r="E50" s="53">
        <v>9.4999999999999998E-3</v>
      </c>
      <c r="F50" s="53">
        <v>9.4999999999999998E-3</v>
      </c>
      <c r="G50" s="53">
        <v>9.4999999999999998E-3</v>
      </c>
      <c r="H50" s="53">
        <v>9.4999999999999998E-3</v>
      </c>
      <c r="I50" s="53">
        <v>9.4999999999999998E-3</v>
      </c>
      <c r="J50" s="53">
        <v>9.4999999999999998E-3</v>
      </c>
      <c r="K50" s="53">
        <v>9.4999999999999998E-3</v>
      </c>
      <c r="L50" s="53">
        <v>9.4999999999999998E-3</v>
      </c>
      <c r="M50" s="53">
        <v>9.4999999999999998E-3</v>
      </c>
      <c r="N50" s="53">
        <v>9.4999999999999998E-3</v>
      </c>
      <c r="O50" s="53">
        <v>9.4999999999999998E-3</v>
      </c>
      <c r="P50" s="53">
        <v>9.4999999999999998E-3</v>
      </c>
      <c r="Q50" s="53">
        <v>9.4999999999999998E-3</v>
      </c>
      <c r="R50" s="53">
        <v>9.4999999999999998E-3</v>
      </c>
      <c r="S50" s="53">
        <v>9.4999999999999998E-3</v>
      </c>
      <c r="T50" s="53">
        <v>9.4999999999999998E-3</v>
      </c>
      <c r="U50" s="53">
        <v>9.4999999999999998E-3</v>
      </c>
      <c r="V50" s="53">
        <v>9.4999999999999998E-3</v>
      </c>
      <c r="W50" s="53">
        <v>9.4999999999999998E-3</v>
      </c>
      <c r="X50" s="53">
        <v>9.4999999999999998E-3</v>
      </c>
      <c r="Y50" s="53">
        <v>9.4999999999999998E-3</v>
      </c>
      <c r="Z50" s="53">
        <v>9.4999999999999998E-3</v>
      </c>
      <c r="AA50" s="53">
        <v>9.4999999999999998E-3</v>
      </c>
      <c r="AB50" s="53">
        <v>9.4999999999999998E-3</v>
      </c>
      <c r="AC50" s="53">
        <v>9.4999999999999998E-3</v>
      </c>
      <c r="AD50" s="53">
        <v>9.4999999999999998E-3</v>
      </c>
      <c r="AE50" s="53">
        <v>9.4999999999999998E-3</v>
      </c>
      <c r="AF50" s="53">
        <v>9.4999999999999998E-3</v>
      </c>
      <c r="AG50" s="53">
        <v>9.4999999999999998E-3</v>
      </c>
      <c r="AH50" s="53">
        <v>9.4999999999999998E-3</v>
      </c>
      <c r="AI50" s="53">
        <v>9.4999999999999998E-3</v>
      </c>
      <c r="AJ50" s="53">
        <v>9.4999999999999998E-3</v>
      </c>
      <c r="AK50" s="53">
        <v>9.4999999999999998E-3</v>
      </c>
      <c r="AL50" s="53">
        <v>9.4999999999999998E-3</v>
      </c>
      <c r="AM50" s="53">
        <v>9.4999999999999998E-3</v>
      </c>
      <c r="AN50" s="53">
        <v>9.4999999999999998E-3</v>
      </c>
      <c r="AO50" s="53">
        <v>9.4999999999999998E-3</v>
      </c>
      <c r="AP50" s="53">
        <v>9.4999999999999998E-3</v>
      </c>
      <c r="AQ50" s="53">
        <v>9.4999999999999998E-3</v>
      </c>
      <c r="AR50" s="53">
        <v>9.4999999999999998E-3</v>
      </c>
      <c r="AS50" s="53">
        <v>9.4999999999999998E-3</v>
      </c>
      <c r="AT50" s="53">
        <v>9.4999999999999998E-3</v>
      </c>
    </row>
    <row r="51" spans="1:46" x14ac:dyDescent="0.2">
      <c r="A51" s="50">
        <v>43</v>
      </c>
      <c r="B51" s="53">
        <v>9.4999999999999998E-3</v>
      </c>
      <c r="C51" s="53">
        <v>9.4999999999999998E-3</v>
      </c>
      <c r="D51" s="53">
        <v>9.4999999999999998E-3</v>
      </c>
      <c r="E51" s="53">
        <v>9.4999999999999998E-3</v>
      </c>
      <c r="F51" s="53">
        <v>9.4999999999999998E-3</v>
      </c>
      <c r="G51" s="53">
        <v>9.4999999999999998E-3</v>
      </c>
      <c r="H51" s="53">
        <v>9.4999999999999998E-3</v>
      </c>
      <c r="I51" s="53">
        <v>9.4999999999999998E-3</v>
      </c>
      <c r="J51" s="53">
        <v>9.4999999999999998E-3</v>
      </c>
      <c r="K51" s="53">
        <v>9.4999999999999998E-3</v>
      </c>
      <c r="L51" s="53">
        <v>9.4999999999999998E-3</v>
      </c>
      <c r="M51" s="53">
        <v>9.4999999999999998E-3</v>
      </c>
      <c r="N51" s="53">
        <v>9.4999999999999998E-3</v>
      </c>
      <c r="O51" s="53">
        <v>9.4999999999999998E-3</v>
      </c>
      <c r="P51" s="53">
        <v>9.4999999999999998E-3</v>
      </c>
      <c r="Q51" s="53">
        <v>9.4999999999999998E-3</v>
      </c>
      <c r="R51" s="53">
        <v>9.4999999999999998E-3</v>
      </c>
      <c r="S51" s="53">
        <v>9.4999999999999998E-3</v>
      </c>
      <c r="T51" s="53">
        <v>9.4999999999999998E-3</v>
      </c>
      <c r="U51" s="53">
        <v>9.4999999999999998E-3</v>
      </c>
      <c r="V51" s="53">
        <v>9.4999999999999998E-3</v>
      </c>
      <c r="W51" s="53">
        <v>9.4999999999999998E-3</v>
      </c>
      <c r="X51" s="53">
        <v>9.4999999999999998E-3</v>
      </c>
      <c r="Y51" s="53">
        <v>9.4999999999999998E-3</v>
      </c>
      <c r="Z51" s="53">
        <v>9.4999999999999998E-3</v>
      </c>
      <c r="AA51" s="53">
        <v>9.4999999999999998E-3</v>
      </c>
      <c r="AB51" s="53">
        <v>9.4999999999999998E-3</v>
      </c>
      <c r="AC51" s="53">
        <v>9.4999999999999998E-3</v>
      </c>
      <c r="AD51" s="53">
        <v>9.4999999999999998E-3</v>
      </c>
      <c r="AE51" s="53">
        <v>9.4999999999999998E-3</v>
      </c>
      <c r="AF51" s="53">
        <v>9.4999999999999998E-3</v>
      </c>
      <c r="AG51" s="53">
        <v>9.4999999999999998E-3</v>
      </c>
      <c r="AH51" s="53">
        <v>9.4999999999999998E-3</v>
      </c>
      <c r="AI51" s="53">
        <v>9.4999999999999998E-3</v>
      </c>
      <c r="AJ51" s="53">
        <v>9.4999999999999998E-3</v>
      </c>
      <c r="AK51" s="53">
        <v>9.4999999999999998E-3</v>
      </c>
      <c r="AL51" s="53">
        <v>9.4999999999999998E-3</v>
      </c>
      <c r="AM51" s="53">
        <v>9.4999999999999998E-3</v>
      </c>
      <c r="AN51" s="53">
        <v>9.4999999999999998E-3</v>
      </c>
      <c r="AO51" s="53">
        <v>9.4999999999999998E-3</v>
      </c>
      <c r="AP51" s="53">
        <v>9.4999999999999998E-3</v>
      </c>
      <c r="AQ51" s="53">
        <v>9.4999999999999998E-3</v>
      </c>
      <c r="AR51" s="53">
        <v>9.4999999999999998E-3</v>
      </c>
      <c r="AS51" s="53">
        <v>9.4999999999999998E-3</v>
      </c>
      <c r="AT51" s="53">
        <v>9.4999999999999998E-3</v>
      </c>
    </row>
    <row r="52" spans="1:46" x14ac:dyDescent="0.2">
      <c r="A52" s="50">
        <v>44</v>
      </c>
      <c r="B52" s="53">
        <v>9.4999999999999998E-3</v>
      </c>
      <c r="C52" s="53">
        <v>9.4999999999999998E-3</v>
      </c>
      <c r="D52" s="53">
        <v>9.4999999999999998E-3</v>
      </c>
      <c r="E52" s="53">
        <v>9.4999999999999998E-3</v>
      </c>
      <c r="F52" s="53">
        <v>9.4999999999999998E-3</v>
      </c>
      <c r="G52" s="53">
        <v>9.4999999999999998E-3</v>
      </c>
      <c r="H52" s="53">
        <v>9.4999999999999998E-3</v>
      </c>
      <c r="I52" s="53">
        <v>9.4999999999999998E-3</v>
      </c>
      <c r="J52" s="53">
        <v>9.4999999999999998E-3</v>
      </c>
      <c r="K52" s="53">
        <v>9.4999999999999998E-3</v>
      </c>
      <c r="L52" s="53">
        <v>9.4999999999999998E-3</v>
      </c>
      <c r="M52" s="53">
        <v>9.4999999999999998E-3</v>
      </c>
      <c r="N52" s="53">
        <v>9.4999999999999998E-3</v>
      </c>
      <c r="O52" s="53">
        <v>9.4999999999999998E-3</v>
      </c>
      <c r="P52" s="53">
        <v>9.4999999999999998E-3</v>
      </c>
      <c r="Q52" s="53">
        <v>9.4999999999999998E-3</v>
      </c>
      <c r="R52" s="53">
        <v>9.4999999999999998E-3</v>
      </c>
      <c r="S52" s="53">
        <v>9.4999999999999998E-3</v>
      </c>
      <c r="T52" s="53">
        <v>9.4999999999999998E-3</v>
      </c>
      <c r="U52" s="53">
        <v>9.4999999999999998E-3</v>
      </c>
      <c r="V52" s="53">
        <v>9.4999999999999998E-3</v>
      </c>
      <c r="W52" s="53">
        <v>9.4999999999999998E-3</v>
      </c>
      <c r="X52" s="53">
        <v>9.4999999999999998E-3</v>
      </c>
      <c r="Y52" s="53">
        <v>9.4999999999999998E-3</v>
      </c>
      <c r="Z52" s="53">
        <v>9.4999999999999998E-3</v>
      </c>
      <c r="AA52" s="53">
        <v>9.4999999999999998E-3</v>
      </c>
      <c r="AB52" s="53">
        <v>9.4999999999999998E-3</v>
      </c>
      <c r="AC52" s="53">
        <v>9.4999999999999998E-3</v>
      </c>
      <c r="AD52" s="53">
        <v>9.4999999999999998E-3</v>
      </c>
      <c r="AE52" s="53">
        <v>9.4999999999999998E-3</v>
      </c>
      <c r="AF52" s="53">
        <v>9.4999999999999998E-3</v>
      </c>
      <c r="AG52" s="53">
        <v>9.4999999999999998E-3</v>
      </c>
      <c r="AH52" s="53">
        <v>9.4999999999999998E-3</v>
      </c>
      <c r="AI52" s="53">
        <v>9.4999999999999998E-3</v>
      </c>
      <c r="AJ52" s="53">
        <v>9.4999999999999998E-3</v>
      </c>
      <c r="AK52" s="53">
        <v>9.4999999999999998E-3</v>
      </c>
      <c r="AL52" s="53">
        <v>9.4999999999999998E-3</v>
      </c>
      <c r="AM52" s="53">
        <v>9.4999999999999998E-3</v>
      </c>
      <c r="AN52" s="53">
        <v>9.4999999999999998E-3</v>
      </c>
      <c r="AO52" s="53">
        <v>9.4999999999999998E-3</v>
      </c>
      <c r="AP52" s="53">
        <v>9.4999999999999998E-3</v>
      </c>
      <c r="AQ52" s="53">
        <v>9.4999999999999998E-3</v>
      </c>
      <c r="AR52" s="53">
        <v>9.4999999999999998E-3</v>
      </c>
      <c r="AS52" s="53">
        <v>9.4999999999999998E-3</v>
      </c>
      <c r="AT52" s="53">
        <v>9.4999999999999998E-3</v>
      </c>
    </row>
    <row r="53" spans="1:46" x14ac:dyDescent="0.2">
      <c r="A53" s="50">
        <v>45</v>
      </c>
      <c r="B53" s="53">
        <v>9.4999999999999998E-3</v>
      </c>
      <c r="C53" s="53">
        <v>9.4999999999999998E-3</v>
      </c>
      <c r="D53" s="53">
        <v>9.4999999999999998E-3</v>
      </c>
      <c r="E53" s="53">
        <v>9.4999999999999998E-3</v>
      </c>
      <c r="F53" s="53">
        <v>9.4999999999999998E-3</v>
      </c>
      <c r="G53" s="53">
        <v>9.4999999999999998E-3</v>
      </c>
      <c r="H53" s="53">
        <v>9.4999999999999998E-3</v>
      </c>
      <c r="I53" s="53">
        <v>9.4999999999999998E-3</v>
      </c>
      <c r="J53" s="53">
        <v>9.4999999999999998E-3</v>
      </c>
      <c r="K53" s="53">
        <v>9.4999999999999998E-3</v>
      </c>
      <c r="L53" s="53">
        <v>9.4999999999999998E-3</v>
      </c>
      <c r="M53" s="53">
        <v>9.4999999999999998E-3</v>
      </c>
      <c r="N53" s="53">
        <v>9.4999999999999998E-3</v>
      </c>
      <c r="O53" s="53">
        <v>9.4999999999999998E-3</v>
      </c>
      <c r="P53" s="53">
        <v>9.4999999999999998E-3</v>
      </c>
      <c r="Q53" s="53">
        <v>9.4999999999999998E-3</v>
      </c>
      <c r="R53" s="53">
        <v>9.4999999999999998E-3</v>
      </c>
      <c r="S53" s="53">
        <v>9.4999999999999998E-3</v>
      </c>
      <c r="T53" s="53">
        <v>9.4999999999999998E-3</v>
      </c>
      <c r="U53" s="53">
        <v>9.4999999999999998E-3</v>
      </c>
      <c r="V53" s="53">
        <v>9.4999999999999998E-3</v>
      </c>
      <c r="W53" s="53">
        <v>9.4999999999999998E-3</v>
      </c>
      <c r="X53" s="53">
        <v>9.4999999999999998E-3</v>
      </c>
      <c r="Y53" s="53">
        <v>9.4999999999999998E-3</v>
      </c>
      <c r="Z53" s="53">
        <v>9.4999999999999998E-3</v>
      </c>
      <c r="AA53" s="53">
        <v>9.4999999999999998E-3</v>
      </c>
      <c r="AB53" s="53">
        <v>9.4999999999999998E-3</v>
      </c>
      <c r="AC53" s="53">
        <v>9.4999999999999998E-3</v>
      </c>
      <c r="AD53" s="53">
        <v>9.4999999999999998E-3</v>
      </c>
      <c r="AE53" s="53">
        <v>9.4999999999999998E-3</v>
      </c>
      <c r="AF53" s="53">
        <v>9.4999999999999998E-3</v>
      </c>
      <c r="AG53" s="53">
        <v>9.4999999999999998E-3</v>
      </c>
      <c r="AH53" s="53">
        <v>9.4999999999999998E-3</v>
      </c>
      <c r="AI53" s="53">
        <v>9.4999999999999998E-3</v>
      </c>
      <c r="AJ53" s="53">
        <v>9.4999999999999998E-3</v>
      </c>
      <c r="AK53" s="53">
        <v>9.4999999999999998E-3</v>
      </c>
      <c r="AL53" s="53">
        <v>9.4999999999999998E-3</v>
      </c>
      <c r="AM53" s="53">
        <v>9.4999999999999998E-3</v>
      </c>
      <c r="AN53" s="53">
        <v>9.4999999999999998E-3</v>
      </c>
      <c r="AO53" s="53">
        <v>9.4999999999999998E-3</v>
      </c>
      <c r="AP53" s="53">
        <v>9.4999999999999998E-3</v>
      </c>
      <c r="AQ53" s="53">
        <v>9.4999999999999998E-3</v>
      </c>
      <c r="AR53" s="53">
        <v>9.4999999999999998E-3</v>
      </c>
      <c r="AS53" s="53">
        <v>9.4999999999999998E-3</v>
      </c>
      <c r="AT53" s="53">
        <v>9.4999999999999998E-3</v>
      </c>
    </row>
    <row r="54" spans="1:46" x14ac:dyDescent="0.2">
      <c r="A54" s="50">
        <v>46</v>
      </c>
      <c r="B54" s="53">
        <v>9.4999999999999998E-3</v>
      </c>
      <c r="C54" s="53">
        <v>9.4999999999999998E-3</v>
      </c>
      <c r="D54" s="53">
        <v>9.4999999999999998E-3</v>
      </c>
      <c r="E54" s="53">
        <v>9.4999999999999998E-3</v>
      </c>
      <c r="F54" s="53">
        <v>9.4999999999999998E-3</v>
      </c>
      <c r="G54" s="53">
        <v>9.4999999999999998E-3</v>
      </c>
      <c r="H54" s="53">
        <v>9.4999999999999998E-3</v>
      </c>
      <c r="I54" s="53">
        <v>9.4999999999999998E-3</v>
      </c>
      <c r="J54" s="53">
        <v>9.4999999999999998E-3</v>
      </c>
      <c r="K54" s="53">
        <v>9.4999999999999998E-3</v>
      </c>
      <c r="L54" s="53">
        <v>9.4999999999999998E-3</v>
      </c>
      <c r="M54" s="53">
        <v>9.4999999999999998E-3</v>
      </c>
      <c r="N54" s="53">
        <v>9.4999999999999998E-3</v>
      </c>
      <c r="O54" s="53">
        <v>9.4999999999999998E-3</v>
      </c>
      <c r="P54" s="53">
        <v>9.4999999999999998E-3</v>
      </c>
      <c r="Q54" s="53">
        <v>9.4999999999999998E-3</v>
      </c>
      <c r="R54" s="53">
        <v>9.4999999999999998E-3</v>
      </c>
      <c r="S54" s="53">
        <v>9.4999999999999998E-3</v>
      </c>
      <c r="T54" s="53">
        <v>9.4999999999999998E-3</v>
      </c>
      <c r="U54" s="53">
        <v>9.4999999999999998E-3</v>
      </c>
      <c r="V54" s="53">
        <v>9.4999999999999998E-3</v>
      </c>
      <c r="W54" s="53">
        <v>9.4999999999999998E-3</v>
      </c>
      <c r="X54" s="53">
        <v>9.4999999999999998E-3</v>
      </c>
      <c r="Y54" s="53">
        <v>9.4999999999999998E-3</v>
      </c>
      <c r="Z54" s="53">
        <v>9.4999999999999998E-3</v>
      </c>
      <c r="AA54" s="53">
        <v>9.4999999999999998E-3</v>
      </c>
      <c r="AB54" s="53">
        <v>9.4999999999999998E-3</v>
      </c>
      <c r="AC54" s="53">
        <v>9.4999999999999998E-3</v>
      </c>
      <c r="AD54" s="53">
        <v>9.4999999999999998E-3</v>
      </c>
      <c r="AE54" s="53">
        <v>9.4999999999999998E-3</v>
      </c>
      <c r="AF54" s="53">
        <v>9.4999999999999998E-3</v>
      </c>
      <c r="AG54" s="53">
        <v>9.4999999999999998E-3</v>
      </c>
      <c r="AH54" s="53">
        <v>9.4999999999999998E-3</v>
      </c>
      <c r="AI54" s="53">
        <v>9.4999999999999998E-3</v>
      </c>
      <c r="AJ54" s="53">
        <v>9.4999999999999998E-3</v>
      </c>
      <c r="AK54" s="53">
        <v>9.4999999999999998E-3</v>
      </c>
      <c r="AL54" s="53">
        <v>9.4999999999999998E-3</v>
      </c>
      <c r="AM54" s="53">
        <v>9.4999999999999998E-3</v>
      </c>
      <c r="AN54" s="53">
        <v>9.4999999999999998E-3</v>
      </c>
      <c r="AO54" s="53">
        <v>9.4999999999999998E-3</v>
      </c>
      <c r="AP54" s="53">
        <v>9.4999999999999998E-3</v>
      </c>
      <c r="AQ54" s="53">
        <v>9.4999999999999998E-3</v>
      </c>
      <c r="AR54" s="53">
        <v>9.4999999999999998E-3</v>
      </c>
      <c r="AS54" s="53">
        <v>9.4999999999999998E-3</v>
      </c>
      <c r="AT54" s="53">
        <v>9.4999999999999998E-3</v>
      </c>
    </row>
    <row r="55" spans="1:46" x14ac:dyDescent="0.2">
      <c r="A55" s="50">
        <v>47</v>
      </c>
      <c r="B55" s="53">
        <v>9.4999999999999998E-3</v>
      </c>
      <c r="C55" s="53">
        <v>9.4999999999999998E-3</v>
      </c>
      <c r="D55" s="53">
        <v>9.4999999999999998E-3</v>
      </c>
      <c r="E55" s="53">
        <v>9.4999999999999998E-3</v>
      </c>
      <c r="F55" s="53">
        <v>9.4999999999999998E-3</v>
      </c>
      <c r="G55" s="53">
        <v>9.4999999999999998E-3</v>
      </c>
      <c r="H55" s="53">
        <v>9.4999999999999998E-3</v>
      </c>
      <c r="I55" s="53">
        <v>9.4999999999999998E-3</v>
      </c>
      <c r="J55" s="53">
        <v>9.4999999999999998E-3</v>
      </c>
      <c r="K55" s="53">
        <v>9.4999999999999998E-3</v>
      </c>
      <c r="L55" s="53">
        <v>9.4999999999999998E-3</v>
      </c>
      <c r="M55" s="53">
        <v>9.4999999999999998E-3</v>
      </c>
      <c r="N55" s="53">
        <v>9.4999999999999998E-3</v>
      </c>
      <c r="O55" s="53">
        <v>9.4999999999999998E-3</v>
      </c>
      <c r="P55" s="53">
        <v>9.4999999999999998E-3</v>
      </c>
      <c r="Q55" s="53">
        <v>9.4999999999999998E-3</v>
      </c>
      <c r="R55" s="53">
        <v>9.4999999999999998E-3</v>
      </c>
      <c r="S55" s="53">
        <v>9.4999999999999998E-3</v>
      </c>
      <c r="T55" s="53">
        <v>9.4999999999999998E-3</v>
      </c>
      <c r="U55" s="53">
        <v>9.4999999999999998E-3</v>
      </c>
      <c r="V55" s="53">
        <v>9.4999999999999998E-3</v>
      </c>
      <c r="W55" s="53">
        <v>9.4999999999999998E-3</v>
      </c>
      <c r="X55" s="53">
        <v>9.4999999999999998E-3</v>
      </c>
      <c r="Y55" s="53">
        <v>9.4999999999999998E-3</v>
      </c>
      <c r="Z55" s="53">
        <v>9.4999999999999998E-3</v>
      </c>
      <c r="AA55" s="53">
        <v>9.4999999999999998E-3</v>
      </c>
      <c r="AB55" s="53">
        <v>9.4999999999999998E-3</v>
      </c>
      <c r="AC55" s="53">
        <v>9.4999999999999998E-3</v>
      </c>
      <c r="AD55" s="53">
        <v>9.4999999999999998E-3</v>
      </c>
      <c r="AE55" s="53">
        <v>9.4999999999999998E-3</v>
      </c>
      <c r="AF55" s="53">
        <v>9.4999999999999998E-3</v>
      </c>
      <c r="AG55" s="53">
        <v>9.4999999999999998E-3</v>
      </c>
      <c r="AH55" s="53">
        <v>9.4999999999999998E-3</v>
      </c>
      <c r="AI55" s="53">
        <v>9.4999999999999998E-3</v>
      </c>
      <c r="AJ55" s="53">
        <v>9.4999999999999998E-3</v>
      </c>
      <c r="AK55" s="53">
        <v>9.4999999999999998E-3</v>
      </c>
      <c r="AL55" s="53">
        <v>9.4999999999999998E-3</v>
      </c>
      <c r="AM55" s="53">
        <v>9.4999999999999998E-3</v>
      </c>
      <c r="AN55" s="53">
        <v>9.4999999999999998E-3</v>
      </c>
      <c r="AO55" s="53">
        <v>9.4999999999999998E-3</v>
      </c>
      <c r="AP55" s="53">
        <v>9.4999999999999998E-3</v>
      </c>
      <c r="AQ55" s="53">
        <v>9.4999999999999998E-3</v>
      </c>
      <c r="AR55" s="53">
        <v>9.4999999999999998E-3</v>
      </c>
      <c r="AS55" s="53">
        <v>9.4999999999999998E-3</v>
      </c>
      <c r="AT55" s="53">
        <v>9.4999999999999998E-3</v>
      </c>
    </row>
    <row r="56" spans="1:46" x14ac:dyDescent="0.2">
      <c r="A56" s="50">
        <v>48</v>
      </c>
      <c r="B56" s="53">
        <v>9.4999999999999998E-3</v>
      </c>
      <c r="C56" s="53">
        <v>9.4999999999999998E-3</v>
      </c>
      <c r="D56" s="53">
        <v>9.4999999999999998E-3</v>
      </c>
      <c r="E56" s="53">
        <v>9.4999999999999998E-3</v>
      </c>
      <c r="F56" s="53">
        <v>9.4999999999999998E-3</v>
      </c>
      <c r="G56" s="53">
        <v>9.4999999999999998E-3</v>
      </c>
      <c r="H56" s="53">
        <v>9.4999999999999998E-3</v>
      </c>
      <c r="I56" s="53">
        <v>9.4999999999999998E-3</v>
      </c>
      <c r="J56" s="53">
        <v>9.4999999999999998E-3</v>
      </c>
      <c r="K56" s="53">
        <v>9.4999999999999998E-3</v>
      </c>
      <c r="L56" s="53">
        <v>9.4999999999999998E-3</v>
      </c>
      <c r="M56" s="53">
        <v>9.4999999999999998E-3</v>
      </c>
      <c r="N56" s="53">
        <v>9.4999999999999998E-3</v>
      </c>
      <c r="O56" s="53">
        <v>9.4999999999999998E-3</v>
      </c>
      <c r="P56" s="53">
        <v>9.4999999999999998E-3</v>
      </c>
      <c r="Q56" s="53">
        <v>9.4999999999999998E-3</v>
      </c>
      <c r="R56" s="53">
        <v>9.4999999999999998E-3</v>
      </c>
      <c r="S56" s="53">
        <v>9.4999999999999998E-3</v>
      </c>
      <c r="T56" s="53">
        <v>9.4999999999999998E-3</v>
      </c>
      <c r="U56" s="53">
        <v>9.4999999999999998E-3</v>
      </c>
      <c r="V56" s="53">
        <v>9.4999999999999998E-3</v>
      </c>
      <c r="W56" s="53">
        <v>9.4999999999999998E-3</v>
      </c>
      <c r="X56" s="53">
        <v>9.4999999999999998E-3</v>
      </c>
      <c r="Y56" s="53">
        <v>9.4999999999999998E-3</v>
      </c>
      <c r="Z56" s="53">
        <v>9.4999999999999998E-3</v>
      </c>
      <c r="AA56" s="53">
        <v>9.4999999999999998E-3</v>
      </c>
      <c r="AB56" s="53">
        <v>9.4999999999999998E-3</v>
      </c>
      <c r="AC56" s="53">
        <v>9.4999999999999998E-3</v>
      </c>
      <c r="AD56" s="53">
        <v>9.4999999999999998E-3</v>
      </c>
      <c r="AE56" s="53">
        <v>9.4999999999999998E-3</v>
      </c>
      <c r="AF56" s="53">
        <v>9.4999999999999998E-3</v>
      </c>
      <c r="AG56" s="53">
        <v>9.4999999999999998E-3</v>
      </c>
      <c r="AH56" s="53">
        <v>9.4999999999999998E-3</v>
      </c>
      <c r="AI56" s="53">
        <v>9.4999999999999998E-3</v>
      </c>
      <c r="AJ56" s="53">
        <v>9.4999999999999998E-3</v>
      </c>
      <c r="AK56" s="53">
        <v>9.4999999999999998E-3</v>
      </c>
      <c r="AL56" s="53">
        <v>9.4999999999999998E-3</v>
      </c>
      <c r="AM56" s="53">
        <v>9.4999999999999998E-3</v>
      </c>
      <c r="AN56" s="53">
        <v>9.4999999999999998E-3</v>
      </c>
      <c r="AO56" s="53">
        <v>9.4999999999999998E-3</v>
      </c>
      <c r="AP56" s="53">
        <v>9.4999999999999998E-3</v>
      </c>
      <c r="AQ56" s="53">
        <v>9.4999999999999998E-3</v>
      </c>
      <c r="AR56" s="53">
        <v>9.4999999999999998E-3</v>
      </c>
      <c r="AS56" s="53">
        <v>9.4999999999999998E-3</v>
      </c>
      <c r="AT56" s="53">
        <v>9.4999999999999998E-3</v>
      </c>
    </row>
    <row r="57" spans="1:46" x14ac:dyDescent="0.2">
      <c r="A57" s="50">
        <v>49</v>
      </c>
      <c r="B57" s="53">
        <v>9.4999999999999998E-3</v>
      </c>
      <c r="C57" s="53">
        <v>9.4999999999999998E-3</v>
      </c>
      <c r="D57" s="53">
        <v>9.4999999999999998E-3</v>
      </c>
      <c r="E57" s="53">
        <v>9.4999999999999998E-3</v>
      </c>
      <c r="F57" s="53">
        <v>9.4999999999999998E-3</v>
      </c>
      <c r="G57" s="53">
        <v>9.4999999999999998E-3</v>
      </c>
      <c r="H57" s="53">
        <v>9.4999999999999998E-3</v>
      </c>
      <c r="I57" s="53">
        <v>9.4999999999999998E-3</v>
      </c>
      <c r="J57" s="53">
        <v>9.4999999999999998E-3</v>
      </c>
      <c r="K57" s="53">
        <v>9.4999999999999998E-3</v>
      </c>
      <c r="L57" s="53">
        <v>9.4999999999999998E-3</v>
      </c>
      <c r="M57" s="53">
        <v>9.4999999999999998E-3</v>
      </c>
      <c r="N57" s="53">
        <v>9.4999999999999998E-3</v>
      </c>
      <c r="O57" s="53">
        <v>9.4999999999999998E-3</v>
      </c>
      <c r="P57" s="53">
        <v>9.4999999999999998E-3</v>
      </c>
      <c r="Q57" s="53">
        <v>9.4999999999999998E-3</v>
      </c>
      <c r="R57" s="53">
        <v>9.4999999999999998E-3</v>
      </c>
      <c r="S57" s="53">
        <v>9.4999999999999998E-3</v>
      </c>
      <c r="T57" s="53">
        <v>9.4999999999999998E-3</v>
      </c>
      <c r="U57" s="53">
        <v>9.4999999999999998E-3</v>
      </c>
      <c r="V57" s="53">
        <v>9.4999999999999998E-3</v>
      </c>
      <c r="W57" s="53">
        <v>9.4999999999999998E-3</v>
      </c>
      <c r="X57" s="53">
        <v>9.4999999999999998E-3</v>
      </c>
      <c r="Y57" s="53">
        <v>9.4999999999999998E-3</v>
      </c>
      <c r="Z57" s="53">
        <v>9.4999999999999998E-3</v>
      </c>
      <c r="AA57" s="53">
        <v>9.4999999999999998E-3</v>
      </c>
      <c r="AB57" s="53">
        <v>9.4999999999999998E-3</v>
      </c>
      <c r="AC57" s="53">
        <v>9.4999999999999998E-3</v>
      </c>
      <c r="AD57" s="53">
        <v>9.4999999999999998E-3</v>
      </c>
      <c r="AE57" s="53">
        <v>9.4999999999999998E-3</v>
      </c>
      <c r="AF57" s="53">
        <v>9.4999999999999998E-3</v>
      </c>
      <c r="AG57" s="53">
        <v>9.4999999999999998E-3</v>
      </c>
      <c r="AH57" s="53">
        <v>9.4999999999999998E-3</v>
      </c>
      <c r="AI57" s="53">
        <v>9.4999999999999998E-3</v>
      </c>
      <c r="AJ57" s="53">
        <v>9.4999999999999998E-3</v>
      </c>
      <c r="AK57" s="53">
        <v>9.4999999999999998E-3</v>
      </c>
      <c r="AL57" s="53">
        <v>9.4999999999999998E-3</v>
      </c>
      <c r="AM57" s="53">
        <v>9.4999999999999998E-3</v>
      </c>
      <c r="AN57" s="53">
        <v>9.4999999999999998E-3</v>
      </c>
      <c r="AO57" s="53">
        <v>9.4999999999999998E-3</v>
      </c>
      <c r="AP57" s="53">
        <v>9.4999999999999998E-3</v>
      </c>
      <c r="AQ57" s="53">
        <v>9.4999999999999998E-3</v>
      </c>
      <c r="AR57" s="53">
        <v>9.4999999999999998E-3</v>
      </c>
      <c r="AS57" s="53">
        <v>9.4999999999999998E-3</v>
      </c>
      <c r="AT57" s="53">
        <v>9.4999999999999998E-3</v>
      </c>
    </row>
    <row r="58" spans="1:46" ht="13.5" thickBot="1" x14ac:dyDescent="0.25">
      <c r="A58" s="50">
        <v>50</v>
      </c>
      <c r="B58" s="54">
        <v>9.4999999999999998E-3</v>
      </c>
      <c r="C58" s="54">
        <v>9.4999999999999998E-3</v>
      </c>
      <c r="D58" s="54">
        <v>9.4999999999999998E-3</v>
      </c>
      <c r="E58" s="54">
        <v>9.4999999999999998E-3</v>
      </c>
      <c r="F58" s="54">
        <v>9.4999999999999998E-3</v>
      </c>
      <c r="G58" s="54">
        <v>9.4999999999999998E-3</v>
      </c>
      <c r="H58" s="54">
        <v>9.4999999999999998E-3</v>
      </c>
      <c r="I58" s="54">
        <v>9.4999999999999998E-3</v>
      </c>
      <c r="J58" s="54">
        <v>9.4999999999999998E-3</v>
      </c>
      <c r="K58" s="54">
        <v>9.4999999999999998E-3</v>
      </c>
      <c r="L58" s="54">
        <v>9.4999999999999998E-3</v>
      </c>
      <c r="M58" s="54">
        <v>9.4999999999999998E-3</v>
      </c>
      <c r="N58" s="54">
        <v>9.4999999999999998E-3</v>
      </c>
      <c r="O58" s="54">
        <v>9.4999999999999998E-3</v>
      </c>
      <c r="P58" s="54">
        <v>9.4999999999999998E-3</v>
      </c>
      <c r="Q58" s="54">
        <v>9.4999999999999998E-3</v>
      </c>
      <c r="R58" s="54">
        <v>9.4999999999999998E-3</v>
      </c>
      <c r="S58" s="54">
        <v>9.4999999999999998E-3</v>
      </c>
      <c r="T58" s="54">
        <v>9.4999999999999998E-3</v>
      </c>
      <c r="U58" s="54">
        <v>9.4999999999999998E-3</v>
      </c>
      <c r="V58" s="54">
        <v>9.4999999999999998E-3</v>
      </c>
      <c r="W58" s="54">
        <v>9.4999999999999998E-3</v>
      </c>
      <c r="X58" s="54">
        <v>9.4999999999999998E-3</v>
      </c>
      <c r="Y58" s="54">
        <v>9.4999999999999998E-3</v>
      </c>
      <c r="Z58" s="54">
        <v>9.4999999999999998E-3</v>
      </c>
      <c r="AA58" s="54">
        <v>9.4999999999999998E-3</v>
      </c>
      <c r="AB58" s="54">
        <v>9.4999999999999998E-3</v>
      </c>
      <c r="AC58" s="54">
        <v>9.4999999999999998E-3</v>
      </c>
      <c r="AD58" s="54">
        <v>9.4999999999999998E-3</v>
      </c>
      <c r="AE58" s="54">
        <v>9.4999999999999998E-3</v>
      </c>
      <c r="AF58" s="54">
        <v>9.4999999999999998E-3</v>
      </c>
      <c r="AG58" s="54">
        <v>9.4999999999999998E-3</v>
      </c>
      <c r="AH58" s="54">
        <v>9.4999999999999998E-3</v>
      </c>
      <c r="AI58" s="54">
        <v>9.4999999999999998E-3</v>
      </c>
      <c r="AJ58" s="54">
        <v>9.4999999999999998E-3</v>
      </c>
      <c r="AK58" s="54">
        <v>9.4999999999999998E-3</v>
      </c>
      <c r="AL58" s="54">
        <v>9.4999999999999998E-3</v>
      </c>
      <c r="AM58" s="54">
        <v>9.4999999999999998E-3</v>
      </c>
      <c r="AN58" s="54">
        <v>9.4999999999999998E-3</v>
      </c>
      <c r="AO58" s="54">
        <v>9.4999999999999998E-3</v>
      </c>
      <c r="AP58" s="54">
        <v>9.4999999999999998E-3</v>
      </c>
      <c r="AQ58" s="54">
        <v>9.4999999999999998E-3</v>
      </c>
      <c r="AR58" s="54">
        <v>9.4999999999999998E-3</v>
      </c>
      <c r="AS58" s="54">
        <v>9.4999999999999998E-3</v>
      </c>
      <c r="AT58" s="54">
        <v>9.4999999999999998E-3</v>
      </c>
    </row>
  </sheetData>
  <mergeCells count="2">
    <mergeCell ref="B2:W2"/>
    <mergeCell ref="B3:W3"/>
  </mergeCells>
  <pageMargins left="0.5" right="0.5" top="1" bottom="1" header="0.5" footer="0.5"/>
  <pageSetup scale="55" orientation="landscape" r:id="rId1"/>
  <headerFooter alignWithMargins="0">
    <oddFooter>&amp;L&amp;A&amp;C&amp;P</oddFooter>
  </headerFooter>
  <colBreaks count="1" manualBreakCount="1">
    <brk id="23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1" width="11.140625" style="62" customWidth="1"/>
    <col min="32" max="16384" width="8.7109375" style="62"/>
  </cols>
  <sheetData>
    <row r="1" spans="1:31" ht="18" x14ac:dyDescent="0.25">
      <c r="B1" s="104" t="s">
        <v>47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31" x14ac:dyDescent="0.2">
      <c r="B2" s="105" t="s">
        <v>72</v>
      </c>
      <c r="C2" s="105"/>
      <c r="D2" s="105"/>
      <c r="E2" s="105"/>
      <c r="F2" s="105"/>
      <c r="G2" s="105"/>
      <c r="H2" s="105"/>
      <c r="I2" s="105"/>
      <c r="J2" s="105"/>
      <c r="K2" s="105"/>
    </row>
    <row r="6" spans="1:31" x14ac:dyDescent="0.2">
      <c r="A6" t="s">
        <v>53</v>
      </c>
      <c r="B6" s="62">
        <v>114230</v>
      </c>
    </row>
    <row r="7" spans="1:31" ht="13.5" thickBot="1" x14ac:dyDescent="0.25">
      <c r="A7" s="63"/>
      <c r="B7" s="63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 t="s">
        <v>45</v>
      </c>
      <c r="R7" s="63"/>
      <c r="S7" s="63"/>
      <c r="T7" s="63"/>
      <c r="U7" s="63"/>
      <c r="X7" s="63"/>
      <c r="Y7" s="63"/>
      <c r="Z7" s="63"/>
      <c r="AA7" s="63"/>
      <c r="AB7" s="63"/>
      <c r="AC7" s="63"/>
      <c r="AD7" s="63"/>
      <c r="AE7" s="63"/>
    </row>
    <row r="8" spans="1:31" ht="13.5" thickBot="1" x14ac:dyDescent="0.25">
      <c r="A8" s="63" t="s">
        <v>19</v>
      </c>
      <c r="B8" s="64">
        <v>50</v>
      </c>
      <c r="C8" s="64">
        <v>51</v>
      </c>
      <c r="D8" s="64">
        <v>52</v>
      </c>
      <c r="E8" s="64">
        <v>53</v>
      </c>
      <c r="F8" s="64">
        <v>54</v>
      </c>
      <c r="G8" s="64">
        <v>55</v>
      </c>
      <c r="H8" s="64">
        <v>56</v>
      </c>
      <c r="I8" s="64">
        <v>57</v>
      </c>
      <c r="J8" s="64">
        <v>58</v>
      </c>
      <c r="K8" s="64">
        <v>59</v>
      </c>
      <c r="L8" s="64">
        <v>60</v>
      </c>
      <c r="M8" s="64">
        <v>61</v>
      </c>
      <c r="N8" s="64">
        <v>62</v>
      </c>
      <c r="O8" s="64">
        <v>63</v>
      </c>
      <c r="P8" s="64">
        <v>64</v>
      </c>
      <c r="Q8" s="64">
        <v>65</v>
      </c>
      <c r="R8" s="64">
        <v>66</v>
      </c>
      <c r="S8" s="64">
        <v>67</v>
      </c>
      <c r="T8" s="64">
        <v>68</v>
      </c>
      <c r="U8" s="64">
        <v>69</v>
      </c>
      <c r="V8" s="64">
        <v>70</v>
      </c>
      <c r="W8" s="64">
        <v>71</v>
      </c>
      <c r="X8" s="64">
        <v>72</v>
      </c>
      <c r="Y8" s="64">
        <v>73</v>
      </c>
      <c r="Z8" s="64">
        <v>74</v>
      </c>
      <c r="AA8" s="64">
        <v>75</v>
      </c>
      <c r="AB8" s="64">
        <v>76</v>
      </c>
      <c r="AC8" s="64">
        <v>77</v>
      </c>
      <c r="AD8" s="64">
        <v>78</v>
      </c>
      <c r="AE8" s="64">
        <v>79</v>
      </c>
    </row>
    <row r="9" spans="1:3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x14ac:dyDescent="0.2">
      <c r="A14" s="63">
        <v>5</v>
      </c>
      <c r="B14" s="67">
        <v>7.0000000000000001E-3</v>
      </c>
      <c r="C14" s="67">
        <v>8.9999999999999993E-3</v>
      </c>
      <c r="D14" s="67">
        <v>1.2999999999999999E-2</v>
      </c>
      <c r="E14" s="67">
        <v>1.2E-2</v>
      </c>
      <c r="F14" s="67">
        <v>1.0999999999999999E-2</v>
      </c>
      <c r="G14" s="67">
        <v>0.02</v>
      </c>
      <c r="H14" s="67">
        <v>2.3E-2</v>
      </c>
      <c r="I14" s="67">
        <v>2.1999999999999999E-2</v>
      </c>
      <c r="J14" s="67">
        <v>2.7E-2</v>
      </c>
      <c r="K14" s="67">
        <v>3.3000000000000002E-2</v>
      </c>
      <c r="L14" s="67">
        <v>3.6999999999999998E-2</v>
      </c>
      <c r="M14" s="67">
        <v>0.05</v>
      </c>
      <c r="N14" s="67">
        <v>8.6999999999999994E-2</v>
      </c>
      <c r="O14" s="67">
        <v>8.2000000000000003E-2</v>
      </c>
      <c r="P14" s="67">
        <v>7.8E-2</v>
      </c>
      <c r="Q14" s="67">
        <v>0.09</v>
      </c>
      <c r="R14" s="67">
        <v>0.112</v>
      </c>
      <c r="S14" s="67">
        <v>0.10100000000000001</v>
      </c>
      <c r="T14" s="67">
        <v>0.125</v>
      </c>
      <c r="U14" s="67">
        <v>0.122</v>
      </c>
      <c r="V14" s="67">
        <v>0.14000000000000001</v>
      </c>
      <c r="W14" s="67">
        <v>0.13800000000000001</v>
      </c>
      <c r="X14" s="67">
        <v>0.13100000000000001</v>
      </c>
      <c r="Y14" s="67">
        <v>0.109</v>
      </c>
      <c r="Z14" s="67">
        <v>9.0999999999999998E-2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x14ac:dyDescent="0.2">
      <c r="A15" s="63">
        <v>6</v>
      </c>
      <c r="B15" s="67">
        <v>8.9999999999999993E-3</v>
      </c>
      <c r="C15" s="67">
        <v>8.9999999999999993E-3</v>
      </c>
      <c r="D15" s="67">
        <v>1.0999999999999999E-2</v>
      </c>
      <c r="E15" s="67">
        <v>1.2E-2</v>
      </c>
      <c r="F15" s="67">
        <v>1.6E-2</v>
      </c>
      <c r="G15" s="67">
        <v>2.7E-2</v>
      </c>
      <c r="H15" s="67">
        <v>2.9000000000000001E-2</v>
      </c>
      <c r="I15" s="67">
        <v>2.9000000000000001E-2</v>
      </c>
      <c r="J15" s="67">
        <v>2.8000000000000001E-2</v>
      </c>
      <c r="K15" s="67">
        <v>3.2000000000000001E-2</v>
      </c>
      <c r="L15" s="67">
        <v>4.2000000000000003E-2</v>
      </c>
      <c r="M15" s="67">
        <v>4.4999999999999998E-2</v>
      </c>
      <c r="N15" s="67">
        <v>8.3000000000000004E-2</v>
      </c>
      <c r="O15" s="67">
        <v>8.2000000000000003E-2</v>
      </c>
      <c r="P15" s="67">
        <v>0.08</v>
      </c>
      <c r="Q15" s="67">
        <v>0.10299999999999999</v>
      </c>
      <c r="R15" s="67">
        <v>0.13400000000000001</v>
      </c>
      <c r="S15" s="67">
        <v>0.114</v>
      </c>
      <c r="T15" s="67">
        <v>0.108</v>
      </c>
      <c r="U15" s="67">
        <v>0.106</v>
      </c>
      <c r="V15" s="67">
        <v>0.128</v>
      </c>
      <c r="W15" s="67">
        <v>0.109</v>
      </c>
      <c r="X15" s="67">
        <v>0.11</v>
      </c>
      <c r="Y15" s="67">
        <v>9.1999999999999998E-2</v>
      </c>
      <c r="Z15" s="67">
        <v>0.108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x14ac:dyDescent="0.2">
      <c r="A16" s="63">
        <v>7</v>
      </c>
      <c r="B16" s="67">
        <v>8.9999999999999993E-3</v>
      </c>
      <c r="C16" s="67">
        <v>8.9999999999999993E-3</v>
      </c>
      <c r="D16" s="67">
        <v>1.0999999999999999E-2</v>
      </c>
      <c r="E16" s="67">
        <v>1.2E-2</v>
      </c>
      <c r="F16" s="67">
        <v>1.6E-2</v>
      </c>
      <c r="G16" s="67">
        <v>2.7E-2</v>
      </c>
      <c r="H16" s="67">
        <v>2.9000000000000001E-2</v>
      </c>
      <c r="I16" s="67">
        <v>2.9000000000000001E-2</v>
      </c>
      <c r="J16" s="67">
        <v>3.1E-2</v>
      </c>
      <c r="K16" s="67">
        <v>3.5000000000000003E-2</v>
      </c>
      <c r="L16" s="67">
        <v>4.7E-2</v>
      </c>
      <c r="M16" s="67">
        <v>0.05</v>
      </c>
      <c r="N16" s="67">
        <v>9.2999999999999999E-2</v>
      </c>
      <c r="O16" s="67">
        <v>9.0999999999999998E-2</v>
      </c>
      <c r="P16" s="67">
        <v>8.6999999999999994E-2</v>
      </c>
      <c r="Q16" s="67">
        <v>0.115</v>
      </c>
      <c r="R16" s="67">
        <v>0.13400000000000001</v>
      </c>
      <c r="S16" s="67">
        <v>0.114</v>
      </c>
      <c r="T16" s="67">
        <v>0.108</v>
      </c>
      <c r="U16" s="67">
        <v>0.106</v>
      </c>
      <c r="V16" s="67">
        <v>0.128</v>
      </c>
      <c r="W16" s="67">
        <v>0.109</v>
      </c>
      <c r="X16" s="67">
        <v>0.11</v>
      </c>
      <c r="Y16" s="67">
        <v>9.1999999999999998E-2</v>
      </c>
      <c r="Z16" s="67">
        <v>0.12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x14ac:dyDescent="0.2">
      <c r="A17" s="63">
        <v>8</v>
      </c>
      <c r="B17" s="67">
        <v>8.9999999999999993E-3</v>
      </c>
      <c r="C17" s="67">
        <v>8.9999999999999993E-3</v>
      </c>
      <c r="D17" s="67">
        <v>1.0999999999999999E-2</v>
      </c>
      <c r="E17" s="67">
        <v>1.2E-2</v>
      </c>
      <c r="F17" s="67">
        <v>1.6E-2</v>
      </c>
      <c r="G17" s="67">
        <v>0.03</v>
      </c>
      <c r="H17" s="67">
        <v>3.2000000000000001E-2</v>
      </c>
      <c r="I17" s="67">
        <v>2.9000000000000001E-2</v>
      </c>
      <c r="J17" s="67">
        <v>3.5000000000000003E-2</v>
      </c>
      <c r="K17" s="67">
        <v>3.9E-2</v>
      </c>
      <c r="L17" s="67">
        <v>5.0999999999999997E-2</v>
      </c>
      <c r="M17" s="67">
        <v>5.5E-2</v>
      </c>
      <c r="N17" s="67">
        <v>0.10299999999999999</v>
      </c>
      <c r="O17" s="67">
        <v>0.10199999999999999</v>
      </c>
      <c r="P17" s="67">
        <v>9.6000000000000002E-2</v>
      </c>
      <c r="Q17" s="67">
        <v>0.128</v>
      </c>
      <c r="R17" s="67">
        <v>0.14899999999999999</v>
      </c>
      <c r="S17" s="67">
        <v>0.123</v>
      </c>
      <c r="T17" s="67">
        <v>0.11799999999999999</v>
      </c>
      <c r="U17" s="67">
        <v>0.11799999999999999</v>
      </c>
      <c r="V17" s="67">
        <v>0.14199999999999999</v>
      </c>
      <c r="W17" s="67">
        <v>0.113</v>
      </c>
      <c r="X17" s="67">
        <v>0.123</v>
      </c>
      <c r="Y17" s="67">
        <v>9.1999999999999998E-2</v>
      </c>
      <c r="Z17" s="67">
        <v>0.12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x14ac:dyDescent="0.2">
      <c r="A18" s="63">
        <v>9</v>
      </c>
      <c r="B18" s="67">
        <v>8.9999999999999993E-3</v>
      </c>
      <c r="C18" s="67">
        <v>8.9999999999999993E-3</v>
      </c>
      <c r="D18" s="67">
        <v>1.0999999999999999E-2</v>
      </c>
      <c r="E18" s="67">
        <v>1.2999999999999999E-2</v>
      </c>
      <c r="F18" s="67">
        <v>1.6E-2</v>
      </c>
      <c r="G18" s="67">
        <v>3.3000000000000002E-2</v>
      </c>
      <c r="H18" s="67">
        <v>3.2000000000000001E-2</v>
      </c>
      <c r="I18" s="67">
        <v>3.3000000000000002E-2</v>
      </c>
      <c r="J18" s="67">
        <v>3.7999999999999999E-2</v>
      </c>
      <c r="K18" s="67">
        <v>4.2999999999999997E-2</v>
      </c>
      <c r="L18" s="67">
        <v>5.6000000000000001E-2</v>
      </c>
      <c r="M18" s="67">
        <v>6.0999999999999999E-2</v>
      </c>
      <c r="N18" s="67">
        <v>0.115</v>
      </c>
      <c r="O18" s="67">
        <v>0.113</v>
      </c>
      <c r="P18" s="67">
        <v>0.107</v>
      </c>
      <c r="Q18" s="67">
        <v>0.14199999999999999</v>
      </c>
      <c r="R18" s="67">
        <v>0.16600000000000001</v>
      </c>
      <c r="S18" s="67">
        <v>0.13700000000000001</v>
      </c>
      <c r="T18" s="67">
        <v>0.13200000000000001</v>
      </c>
      <c r="U18" s="67">
        <v>0.11799999999999999</v>
      </c>
      <c r="V18" s="67">
        <v>0.158</v>
      </c>
      <c r="W18" s="67">
        <v>0.126</v>
      </c>
      <c r="X18" s="67">
        <v>0.123</v>
      </c>
      <c r="Y18" s="67">
        <v>0.10199999999999999</v>
      </c>
      <c r="Z18" s="67">
        <v>0.12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x14ac:dyDescent="0.2">
      <c r="A19" s="63">
        <v>10</v>
      </c>
      <c r="B19" s="67">
        <v>0.01</v>
      </c>
      <c r="C19" s="67">
        <v>8.9999999999999993E-3</v>
      </c>
      <c r="D19" s="67">
        <v>1.2E-2</v>
      </c>
      <c r="E19" s="67">
        <v>1.2999999999999999E-2</v>
      </c>
      <c r="F19" s="67">
        <v>1.7000000000000001E-2</v>
      </c>
      <c r="G19" s="67">
        <v>3.6999999999999998E-2</v>
      </c>
      <c r="H19" s="67">
        <v>3.5000000000000003E-2</v>
      </c>
      <c r="I19" s="67">
        <v>3.5999999999999997E-2</v>
      </c>
      <c r="J19" s="67">
        <v>4.2999999999999997E-2</v>
      </c>
      <c r="K19" s="67">
        <v>4.8000000000000001E-2</v>
      </c>
      <c r="L19" s="67">
        <v>6.2E-2</v>
      </c>
      <c r="M19" s="67">
        <v>6.8000000000000005E-2</v>
      </c>
      <c r="N19" s="67">
        <v>0.127</v>
      </c>
      <c r="O19" s="67">
        <v>0.125</v>
      </c>
      <c r="P19" s="67">
        <v>0.11899999999999999</v>
      </c>
      <c r="Q19" s="67">
        <v>0.158</v>
      </c>
      <c r="R19" s="67">
        <v>0.184</v>
      </c>
      <c r="S19" s="67">
        <v>0.152</v>
      </c>
      <c r="T19" s="67">
        <v>0.14000000000000001</v>
      </c>
      <c r="U19" s="67">
        <v>0.13100000000000001</v>
      </c>
      <c r="V19" s="67">
        <v>0.17599999999999999</v>
      </c>
      <c r="W19" s="67">
        <v>0.14000000000000001</v>
      </c>
      <c r="X19" s="67">
        <v>0.13600000000000001</v>
      </c>
      <c r="Y19" s="67">
        <v>0.113</v>
      </c>
      <c r="Z19" s="67">
        <v>0.12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x14ac:dyDescent="0.2">
      <c r="A20" s="63">
        <v>11</v>
      </c>
      <c r="B20" s="67">
        <v>1.0999999999999999E-2</v>
      </c>
      <c r="C20" s="67">
        <v>8.9999999999999993E-3</v>
      </c>
      <c r="D20" s="67">
        <v>1.2E-2</v>
      </c>
      <c r="E20" s="67">
        <v>1.2999999999999999E-2</v>
      </c>
      <c r="F20" s="67">
        <v>1.7999999999999999E-2</v>
      </c>
      <c r="G20" s="67">
        <v>3.7999999999999999E-2</v>
      </c>
      <c r="H20" s="67">
        <v>3.5999999999999997E-2</v>
      </c>
      <c r="I20" s="67">
        <v>3.5999999999999997E-2</v>
      </c>
      <c r="J20" s="67">
        <v>4.3999999999999997E-2</v>
      </c>
      <c r="K20" s="67">
        <v>0.05</v>
      </c>
      <c r="L20" s="67">
        <v>6.6000000000000003E-2</v>
      </c>
      <c r="M20" s="67">
        <v>7.1999999999999995E-2</v>
      </c>
      <c r="N20" s="67">
        <v>0.127</v>
      </c>
      <c r="O20" s="67">
        <v>0.129</v>
      </c>
      <c r="P20" s="67">
        <v>0.11899999999999999</v>
      </c>
      <c r="Q20" s="67">
        <v>0.158</v>
      </c>
      <c r="R20" s="67">
        <v>0.184</v>
      </c>
      <c r="S20" s="67">
        <v>0.152</v>
      </c>
      <c r="T20" s="67">
        <v>0.14000000000000001</v>
      </c>
      <c r="U20" s="67">
        <v>0.13100000000000001</v>
      </c>
      <c r="V20" s="67">
        <v>0.17599999999999999</v>
      </c>
      <c r="W20" s="67">
        <v>0.14000000000000001</v>
      </c>
      <c r="X20" s="67">
        <v>0.13600000000000001</v>
      </c>
      <c r="Y20" s="67">
        <v>0.113</v>
      </c>
      <c r="Z20" s="67">
        <v>0.12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x14ac:dyDescent="0.2">
      <c r="A21" s="63">
        <v>12</v>
      </c>
      <c r="B21" s="67">
        <v>1.0999999999999999E-2</v>
      </c>
      <c r="C21" s="67">
        <v>0.01</v>
      </c>
      <c r="D21" s="67">
        <v>1.2E-2</v>
      </c>
      <c r="E21" s="67">
        <v>1.4E-2</v>
      </c>
      <c r="F21" s="67">
        <v>1.7999999999999999E-2</v>
      </c>
      <c r="G21" s="67">
        <v>3.7999999999999999E-2</v>
      </c>
      <c r="H21" s="67">
        <v>3.6999999999999998E-2</v>
      </c>
      <c r="I21" s="67">
        <v>3.5999999999999997E-2</v>
      </c>
      <c r="J21" s="67">
        <v>4.4999999999999998E-2</v>
      </c>
      <c r="K21" s="67">
        <v>0.05</v>
      </c>
      <c r="L21" s="67">
        <v>6.6000000000000003E-2</v>
      </c>
      <c r="M21" s="67">
        <v>7.3999999999999996E-2</v>
      </c>
      <c r="N21" s="67">
        <v>0.13700000000000001</v>
      </c>
      <c r="O21" s="67">
        <v>0.14299999999999999</v>
      </c>
      <c r="P21" s="67">
        <v>0.11899999999999999</v>
      </c>
      <c r="Q21" s="67">
        <v>0.158</v>
      </c>
      <c r="R21" s="67">
        <v>0.185</v>
      </c>
      <c r="S21" s="67">
        <v>0.158</v>
      </c>
      <c r="T21" s="67">
        <v>0.155</v>
      </c>
      <c r="U21" s="67">
        <v>0.14499999999999999</v>
      </c>
      <c r="V21" s="67">
        <v>0.184</v>
      </c>
      <c r="W21" s="67">
        <v>0.14000000000000001</v>
      </c>
      <c r="X21" s="67">
        <v>0.13600000000000001</v>
      </c>
      <c r="Y21" s="67">
        <v>0.123</v>
      </c>
      <c r="Z21" s="67">
        <v>0.13400000000000001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x14ac:dyDescent="0.2">
      <c r="A22" s="63">
        <v>13</v>
      </c>
      <c r="B22" s="67">
        <v>1.2E-2</v>
      </c>
      <c r="C22" s="67">
        <v>0.01</v>
      </c>
      <c r="D22" s="67">
        <v>1.2E-2</v>
      </c>
      <c r="E22" s="67">
        <v>1.4999999999999999E-2</v>
      </c>
      <c r="F22" s="67">
        <v>0.02</v>
      </c>
      <c r="G22" s="67">
        <v>3.7999999999999999E-2</v>
      </c>
      <c r="H22" s="67">
        <v>3.9E-2</v>
      </c>
      <c r="I22" s="67">
        <v>0.04</v>
      </c>
      <c r="J22" s="67">
        <v>4.7E-2</v>
      </c>
      <c r="K22" s="67">
        <v>5.3999999999999999E-2</v>
      </c>
      <c r="L22" s="67">
        <v>6.7000000000000004E-2</v>
      </c>
      <c r="M22" s="67">
        <v>7.3999999999999996E-2</v>
      </c>
      <c r="N22" s="67">
        <v>0.13800000000000001</v>
      </c>
      <c r="O22" s="67">
        <v>0.14299999999999999</v>
      </c>
      <c r="P22" s="67">
        <v>0.123</v>
      </c>
      <c r="Q22" s="67">
        <v>0.158</v>
      </c>
      <c r="R22" s="67">
        <v>0.185</v>
      </c>
      <c r="S22" s="67">
        <v>0.158</v>
      </c>
      <c r="T22" s="67">
        <v>0.155</v>
      </c>
      <c r="U22" s="67">
        <v>0.14499999999999999</v>
      </c>
      <c r="V22" s="67">
        <v>0.184</v>
      </c>
      <c r="W22" s="67">
        <v>0.14000000000000001</v>
      </c>
      <c r="X22" s="67">
        <v>0.13600000000000001</v>
      </c>
      <c r="Y22" s="67">
        <v>0.123</v>
      </c>
      <c r="Z22" s="67">
        <v>0.13400000000000001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x14ac:dyDescent="0.2">
      <c r="A23" s="63">
        <v>14</v>
      </c>
      <c r="B23" s="67">
        <v>1.4E-2</v>
      </c>
      <c r="C23" s="67">
        <v>1.2E-2</v>
      </c>
      <c r="D23" s="67">
        <v>1.2999999999999999E-2</v>
      </c>
      <c r="E23" s="67">
        <v>1.4999999999999999E-2</v>
      </c>
      <c r="F23" s="67">
        <v>0.02</v>
      </c>
      <c r="G23" s="67">
        <v>4.2999999999999997E-2</v>
      </c>
      <c r="H23" s="67">
        <v>4.2999999999999997E-2</v>
      </c>
      <c r="I23" s="67">
        <v>4.2000000000000003E-2</v>
      </c>
      <c r="J23" s="67">
        <v>4.7E-2</v>
      </c>
      <c r="K23" s="67">
        <v>0.06</v>
      </c>
      <c r="L23" s="67">
        <v>6.7000000000000004E-2</v>
      </c>
      <c r="M23" s="67">
        <v>7.9000000000000001E-2</v>
      </c>
      <c r="N23" s="67">
        <v>0.13800000000000001</v>
      </c>
      <c r="O23" s="67">
        <v>0.151</v>
      </c>
      <c r="P23" s="67">
        <v>0.13600000000000001</v>
      </c>
      <c r="Q23" s="67">
        <v>0.17499999999999999</v>
      </c>
      <c r="R23" s="67">
        <v>0.20599999999999999</v>
      </c>
      <c r="S23" s="67">
        <v>0.158</v>
      </c>
      <c r="T23" s="67">
        <v>0.155</v>
      </c>
      <c r="U23" s="67">
        <v>0.14499999999999999</v>
      </c>
      <c r="V23" s="67">
        <v>0.184</v>
      </c>
      <c r="W23" s="67">
        <v>0.155</v>
      </c>
      <c r="X23" s="67">
        <v>0.13600000000000001</v>
      </c>
      <c r="Y23" s="67">
        <v>0.123</v>
      </c>
      <c r="Z23" s="67">
        <v>0.14899999999999999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x14ac:dyDescent="0.2">
      <c r="A24" s="63">
        <v>15</v>
      </c>
      <c r="B24" s="67">
        <v>1.4E-2</v>
      </c>
      <c r="C24" s="67">
        <v>1.2999999999999999E-2</v>
      </c>
      <c r="D24" s="67">
        <v>1.2999999999999999E-2</v>
      </c>
      <c r="E24" s="67">
        <v>1.4999999999999999E-2</v>
      </c>
      <c r="F24" s="67">
        <v>0.02</v>
      </c>
      <c r="G24" s="67">
        <v>4.8000000000000001E-2</v>
      </c>
      <c r="H24" s="67">
        <v>4.2999999999999997E-2</v>
      </c>
      <c r="I24" s="67">
        <v>4.2000000000000003E-2</v>
      </c>
      <c r="J24" s="67">
        <v>4.7E-2</v>
      </c>
      <c r="K24" s="67">
        <v>0.06</v>
      </c>
      <c r="L24" s="67">
        <v>7.4999999999999997E-2</v>
      </c>
      <c r="M24" s="67">
        <v>7.9000000000000001E-2</v>
      </c>
      <c r="N24" s="67">
        <v>0.152</v>
      </c>
      <c r="O24" s="67">
        <v>0.16800000000000001</v>
      </c>
      <c r="P24" s="67">
        <v>0.14000000000000001</v>
      </c>
      <c r="Q24" s="67">
        <v>0.17499999999999999</v>
      </c>
      <c r="R24" s="67">
        <v>0.21</v>
      </c>
      <c r="S24" s="67">
        <v>0.17</v>
      </c>
      <c r="T24" s="67">
        <v>0.155</v>
      </c>
      <c r="U24" s="67">
        <v>0.158</v>
      </c>
      <c r="V24" s="67">
        <v>0.184</v>
      </c>
      <c r="W24" s="67">
        <v>0.155</v>
      </c>
      <c r="X24" s="67">
        <v>0.13600000000000001</v>
      </c>
      <c r="Y24" s="67">
        <v>0.13700000000000001</v>
      </c>
      <c r="Z24" s="67">
        <v>0.16400000000000001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x14ac:dyDescent="0.2">
      <c r="A25" s="63">
        <v>16</v>
      </c>
      <c r="B25" s="67">
        <v>1.4E-2</v>
      </c>
      <c r="C25" s="67">
        <v>1.2999999999999999E-2</v>
      </c>
      <c r="D25" s="67">
        <v>1.2999999999999999E-2</v>
      </c>
      <c r="E25" s="67">
        <v>1.4999999999999999E-2</v>
      </c>
      <c r="F25" s="67">
        <v>2.1999999999999999E-2</v>
      </c>
      <c r="G25" s="67">
        <v>5.0999999999999997E-2</v>
      </c>
      <c r="H25" s="67">
        <v>4.2999999999999997E-2</v>
      </c>
      <c r="I25" s="67">
        <v>4.5999999999999999E-2</v>
      </c>
      <c r="J25" s="67">
        <v>4.9000000000000002E-2</v>
      </c>
      <c r="K25" s="67">
        <v>0.06</v>
      </c>
      <c r="L25" s="67">
        <v>7.8E-2</v>
      </c>
      <c r="M25" s="67">
        <v>8.1000000000000003E-2</v>
      </c>
      <c r="N25" s="67">
        <v>0.161</v>
      </c>
      <c r="O25" s="67">
        <v>0.16800000000000001</v>
      </c>
      <c r="P25" s="67">
        <v>0.156</v>
      </c>
      <c r="Q25" s="67">
        <v>0.17499999999999999</v>
      </c>
      <c r="R25" s="67">
        <v>0.21</v>
      </c>
      <c r="S25" s="67">
        <v>0.17</v>
      </c>
      <c r="T25" s="67">
        <v>0.16600000000000001</v>
      </c>
      <c r="U25" s="67">
        <v>0.17199999999999999</v>
      </c>
      <c r="V25" s="67">
        <v>0.184</v>
      </c>
      <c r="W25" s="67">
        <v>0.16200000000000001</v>
      </c>
      <c r="X25" s="67">
        <v>0.13600000000000001</v>
      </c>
      <c r="Y25" s="67">
        <v>0.13700000000000001</v>
      </c>
      <c r="Z25" s="67">
        <v>0.16400000000000001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x14ac:dyDescent="0.2">
      <c r="A26" s="63">
        <v>17</v>
      </c>
      <c r="B26" s="67">
        <v>1.4E-2</v>
      </c>
      <c r="C26" s="67">
        <v>1.2999999999999999E-2</v>
      </c>
      <c r="D26" s="67">
        <v>1.4E-2</v>
      </c>
      <c r="E26" s="67">
        <v>1.6E-2</v>
      </c>
      <c r="F26" s="67">
        <v>2.4E-2</v>
      </c>
      <c r="G26" s="67">
        <v>5.2999999999999999E-2</v>
      </c>
      <c r="H26" s="67">
        <v>4.7E-2</v>
      </c>
      <c r="I26" s="67">
        <v>4.9000000000000002E-2</v>
      </c>
      <c r="J26" s="67">
        <v>5.3999999999999999E-2</v>
      </c>
      <c r="K26" s="67">
        <v>6.7000000000000004E-2</v>
      </c>
      <c r="L26" s="67">
        <v>8.6999999999999994E-2</v>
      </c>
      <c r="M26" s="67">
        <v>8.6999999999999994E-2</v>
      </c>
      <c r="N26" s="67">
        <v>0.161</v>
      </c>
      <c r="O26" s="67">
        <v>0.18099999999999999</v>
      </c>
      <c r="P26" s="67">
        <v>0.16500000000000001</v>
      </c>
      <c r="Q26" s="67">
        <v>0.19400000000000001</v>
      </c>
      <c r="R26" s="67">
        <v>0.21</v>
      </c>
      <c r="S26" s="67">
        <v>0.17</v>
      </c>
      <c r="T26" s="67">
        <v>0.16900000000000001</v>
      </c>
      <c r="U26" s="67">
        <v>0.17199999999999999</v>
      </c>
      <c r="V26" s="67">
        <v>0.184</v>
      </c>
      <c r="W26" s="67">
        <v>0.18</v>
      </c>
      <c r="X26" s="67">
        <v>0.151</v>
      </c>
      <c r="Y26" s="67">
        <v>0.13700000000000001</v>
      </c>
      <c r="Z26" s="67">
        <v>0.16400000000000001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x14ac:dyDescent="0.2">
      <c r="A27" s="63">
        <v>18</v>
      </c>
      <c r="B27" s="67">
        <v>1.6E-2</v>
      </c>
      <c r="C27" s="67">
        <v>1.2999999999999999E-2</v>
      </c>
      <c r="D27" s="67">
        <v>1.4999999999999999E-2</v>
      </c>
      <c r="E27" s="67">
        <v>1.7999999999999999E-2</v>
      </c>
      <c r="F27" s="67">
        <v>2.7E-2</v>
      </c>
      <c r="G27" s="67">
        <v>5.7000000000000002E-2</v>
      </c>
      <c r="H27" s="67">
        <v>5.0999999999999997E-2</v>
      </c>
      <c r="I27" s="67">
        <v>5.3999999999999999E-2</v>
      </c>
      <c r="J27" s="67">
        <v>0.06</v>
      </c>
      <c r="K27" s="67">
        <v>7.3999999999999996E-2</v>
      </c>
      <c r="L27" s="67">
        <v>9.6000000000000002E-2</v>
      </c>
      <c r="M27" s="67">
        <v>9.7000000000000003E-2</v>
      </c>
      <c r="N27" s="67">
        <v>0.17899999999999999</v>
      </c>
      <c r="O27" s="67">
        <v>0.20100000000000001</v>
      </c>
      <c r="P27" s="67">
        <v>0.183</v>
      </c>
      <c r="Q27" s="67">
        <v>0.20499999999999999</v>
      </c>
      <c r="R27" s="67">
        <v>0.221</v>
      </c>
      <c r="S27" s="67">
        <v>0.189</v>
      </c>
      <c r="T27" s="67">
        <v>0.17100000000000001</v>
      </c>
      <c r="U27" s="67">
        <v>0.18099999999999999</v>
      </c>
      <c r="V27" s="67">
        <v>0.20399999999999999</v>
      </c>
      <c r="W27" s="67">
        <v>0.18</v>
      </c>
      <c r="X27" s="67">
        <v>0.151</v>
      </c>
      <c r="Y27" s="67">
        <v>0.152</v>
      </c>
      <c r="Z27" s="67">
        <v>0.16400000000000001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x14ac:dyDescent="0.2">
      <c r="A28" s="63">
        <v>19</v>
      </c>
      <c r="B28" s="67">
        <v>1.7000000000000001E-2</v>
      </c>
      <c r="C28" s="67">
        <v>1.4E-2</v>
      </c>
      <c r="D28" s="67">
        <v>1.6E-2</v>
      </c>
      <c r="E28" s="67">
        <v>0.02</v>
      </c>
      <c r="F28" s="67">
        <v>2.7E-2</v>
      </c>
      <c r="G28" s="67">
        <v>6.4000000000000001E-2</v>
      </c>
      <c r="H28" s="67">
        <v>5.7000000000000002E-2</v>
      </c>
      <c r="I28" s="67">
        <v>0.06</v>
      </c>
      <c r="J28" s="67">
        <v>6.6000000000000003E-2</v>
      </c>
      <c r="K28" s="67">
        <v>7.5999999999999998E-2</v>
      </c>
      <c r="L28" s="67">
        <v>0.107</v>
      </c>
      <c r="M28" s="67">
        <v>0.107</v>
      </c>
      <c r="N28" s="67">
        <v>0.19900000000000001</v>
      </c>
      <c r="O28" s="67">
        <v>0.223</v>
      </c>
      <c r="P28" s="67">
        <v>0.20300000000000001</v>
      </c>
      <c r="Q28" s="67">
        <v>0.22</v>
      </c>
      <c r="R28" s="67">
        <v>0.24099999999999999</v>
      </c>
      <c r="S28" s="67">
        <v>0.21</v>
      </c>
      <c r="T28" s="67">
        <v>0.189</v>
      </c>
      <c r="U28" s="67">
        <v>0.20200000000000001</v>
      </c>
      <c r="V28" s="67">
        <v>0.20399999999999999</v>
      </c>
      <c r="W28" s="67">
        <v>0.18</v>
      </c>
      <c r="X28" s="67">
        <v>0.16800000000000001</v>
      </c>
      <c r="Y28" s="67">
        <v>0.152</v>
      </c>
      <c r="Z28" s="67">
        <v>0.17499999999999999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x14ac:dyDescent="0.2">
      <c r="A29" s="63">
        <v>20</v>
      </c>
      <c r="B29" s="67">
        <v>1.9E-2</v>
      </c>
      <c r="C29" s="67">
        <v>1.6E-2</v>
      </c>
      <c r="D29" s="67">
        <v>1.7999999999999999E-2</v>
      </c>
      <c r="E29" s="67">
        <v>2.1999999999999999E-2</v>
      </c>
      <c r="F29" s="67">
        <v>0.03</v>
      </c>
      <c r="G29" s="67">
        <v>7.0999999999999994E-2</v>
      </c>
      <c r="H29" s="67">
        <v>6.2E-2</v>
      </c>
      <c r="I29" s="67">
        <v>6.7000000000000004E-2</v>
      </c>
      <c r="J29" s="67">
        <v>7.3999999999999996E-2</v>
      </c>
      <c r="K29" s="67">
        <v>8.4000000000000005E-2</v>
      </c>
      <c r="L29" s="67">
        <v>0.11899999999999999</v>
      </c>
      <c r="M29" s="67">
        <v>0.11899999999999999</v>
      </c>
      <c r="N29" s="67">
        <v>0.221</v>
      </c>
      <c r="O29" s="67">
        <v>0.248</v>
      </c>
      <c r="P29" s="67">
        <v>0.22600000000000001</v>
      </c>
      <c r="Q29" s="67">
        <v>0.245</v>
      </c>
      <c r="R29" s="67">
        <v>0.26800000000000002</v>
      </c>
      <c r="S29" s="67">
        <v>0.23300000000000001</v>
      </c>
      <c r="T29" s="67">
        <v>0.21099999999999999</v>
      </c>
      <c r="U29" s="67">
        <v>0.217</v>
      </c>
      <c r="V29" s="67">
        <v>0.223</v>
      </c>
      <c r="W29" s="67">
        <v>0.188</v>
      </c>
      <c r="X29" s="67">
        <v>0.187</v>
      </c>
      <c r="Y29" s="67">
        <v>0.157</v>
      </c>
      <c r="Z29" s="67">
        <v>0.17499999999999999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x14ac:dyDescent="0.2">
      <c r="A30" s="63">
        <v>21</v>
      </c>
      <c r="B30" s="67">
        <v>1.9E-2</v>
      </c>
      <c r="C30" s="67">
        <v>1.6E-2</v>
      </c>
      <c r="D30" s="67">
        <v>1.7999999999999999E-2</v>
      </c>
      <c r="E30" s="67">
        <v>2.3E-2</v>
      </c>
      <c r="F30" s="67">
        <v>0.03</v>
      </c>
      <c r="G30" s="67">
        <v>7.0999999999999994E-2</v>
      </c>
      <c r="H30" s="67">
        <v>6.5000000000000002E-2</v>
      </c>
      <c r="I30" s="67">
        <v>6.7000000000000004E-2</v>
      </c>
      <c r="J30" s="67">
        <v>7.3999999999999996E-2</v>
      </c>
      <c r="K30" s="67">
        <v>8.4000000000000005E-2</v>
      </c>
      <c r="L30" s="67">
        <v>0.11899999999999999</v>
      </c>
      <c r="M30" s="67">
        <v>0.11899999999999999</v>
      </c>
      <c r="N30" s="67">
        <v>0.221</v>
      </c>
      <c r="O30" s="67">
        <v>0.25</v>
      </c>
      <c r="P30" s="67">
        <v>0.22600000000000001</v>
      </c>
      <c r="Q30" s="67">
        <v>0.245</v>
      </c>
      <c r="R30" s="67">
        <v>0.27100000000000002</v>
      </c>
      <c r="S30" s="67">
        <v>0.23300000000000001</v>
      </c>
      <c r="T30" s="67">
        <v>0.21099999999999999</v>
      </c>
      <c r="U30" s="67">
        <v>0.22</v>
      </c>
      <c r="V30" s="67">
        <v>0.245</v>
      </c>
      <c r="W30" s="67">
        <v>0.20699999999999999</v>
      </c>
      <c r="X30" s="67">
        <v>0.20599999999999999</v>
      </c>
      <c r="Y30" s="67">
        <v>0.17299999999999999</v>
      </c>
      <c r="Z30" s="67">
        <v>0.193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x14ac:dyDescent="0.2">
      <c r="A31" s="63">
        <v>22</v>
      </c>
      <c r="B31" s="67">
        <v>1.9E-2</v>
      </c>
      <c r="C31" s="67">
        <v>1.7999999999999999E-2</v>
      </c>
      <c r="D31" s="67">
        <v>1.7999999999999999E-2</v>
      </c>
      <c r="E31" s="67">
        <v>2.3E-2</v>
      </c>
      <c r="F31" s="67">
        <v>0.03</v>
      </c>
      <c r="G31" s="67">
        <v>7.8E-2</v>
      </c>
      <c r="H31" s="67">
        <v>7.0999999999999994E-2</v>
      </c>
      <c r="I31" s="67">
        <v>6.8000000000000005E-2</v>
      </c>
      <c r="J31" s="67">
        <v>8.1000000000000003E-2</v>
      </c>
      <c r="K31" s="67">
        <v>8.8999999999999996E-2</v>
      </c>
      <c r="L31" s="67">
        <v>0.11899999999999999</v>
      </c>
      <c r="M31" s="67">
        <v>0.122</v>
      </c>
      <c r="N31" s="67">
        <v>0.23100000000000001</v>
      </c>
      <c r="O31" s="67">
        <v>0.25</v>
      </c>
      <c r="P31" s="67">
        <v>0.22600000000000001</v>
      </c>
      <c r="Q31" s="67">
        <v>0.245</v>
      </c>
      <c r="R31" s="67">
        <v>0.28499999999999998</v>
      </c>
      <c r="S31" s="67">
        <v>0.23300000000000001</v>
      </c>
      <c r="T31" s="67">
        <v>0.216</v>
      </c>
      <c r="U31" s="67">
        <v>0.24199999999999999</v>
      </c>
      <c r="V31" s="67">
        <v>0.245</v>
      </c>
      <c r="W31" s="67">
        <v>0.21099999999999999</v>
      </c>
      <c r="X31" s="67">
        <v>0.20599999999999999</v>
      </c>
      <c r="Y31" s="67">
        <v>0.17499999999999999</v>
      </c>
      <c r="Z31" s="67">
        <v>0.21199999999999999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x14ac:dyDescent="0.2">
      <c r="A32" s="63">
        <v>23</v>
      </c>
      <c r="B32" s="67">
        <v>1.9E-2</v>
      </c>
      <c r="C32" s="67">
        <v>1.7999999999999999E-2</v>
      </c>
      <c r="D32" s="67">
        <v>1.7999999999999999E-2</v>
      </c>
      <c r="E32" s="67">
        <v>2.3E-2</v>
      </c>
      <c r="F32" s="67">
        <v>3.1E-2</v>
      </c>
      <c r="G32" s="67">
        <v>8.2000000000000003E-2</v>
      </c>
      <c r="H32" s="67">
        <v>7.4999999999999997E-2</v>
      </c>
      <c r="I32" s="67">
        <v>7.3999999999999996E-2</v>
      </c>
      <c r="J32" s="67">
        <v>8.1000000000000003E-2</v>
      </c>
      <c r="K32" s="67">
        <v>9.0999999999999998E-2</v>
      </c>
      <c r="L32" s="67">
        <v>0.12</v>
      </c>
      <c r="M32" s="67">
        <v>0.129</v>
      </c>
      <c r="N32" s="67">
        <v>0.24</v>
      </c>
      <c r="O32" s="67">
        <v>0.253</v>
      </c>
      <c r="P32" s="67">
        <v>0.23300000000000001</v>
      </c>
      <c r="Q32" s="67">
        <v>0.245</v>
      </c>
      <c r="R32" s="67">
        <v>0.28499999999999998</v>
      </c>
      <c r="S32" s="67">
        <v>0.23300000000000001</v>
      </c>
      <c r="T32" s="67">
        <v>0.216</v>
      </c>
      <c r="U32" s="67">
        <v>0.24199999999999999</v>
      </c>
      <c r="V32" s="67">
        <v>0.25600000000000001</v>
      </c>
      <c r="W32" s="67">
        <v>0.21099999999999999</v>
      </c>
      <c r="X32" s="67">
        <v>0.22600000000000001</v>
      </c>
      <c r="Y32" s="67">
        <v>0.192</v>
      </c>
      <c r="Z32" s="67">
        <v>0.21199999999999999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x14ac:dyDescent="0.2">
      <c r="A33" s="63">
        <v>24</v>
      </c>
      <c r="B33" s="67">
        <v>1.9E-2</v>
      </c>
      <c r="C33" s="67">
        <v>1.7999999999999999E-2</v>
      </c>
      <c r="D33" s="67">
        <v>1.7999999999999999E-2</v>
      </c>
      <c r="E33" s="67">
        <v>2.4E-2</v>
      </c>
      <c r="F33" s="67">
        <v>3.1E-2</v>
      </c>
      <c r="G33" s="67">
        <v>0.09</v>
      </c>
      <c r="H33" s="67">
        <v>7.4999999999999997E-2</v>
      </c>
      <c r="I33" s="67">
        <v>7.6999999999999999E-2</v>
      </c>
      <c r="J33" s="67">
        <v>8.8999999999999996E-2</v>
      </c>
      <c r="K33" s="67">
        <v>9.8000000000000004E-2</v>
      </c>
      <c r="L33" s="67">
        <v>0.128</v>
      </c>
      <c r="M33" s="67">
        <v>0.129</v>
      </c>
      <c r="N33" s="67">
        <v>0.24</v>
      </c>
      <c r="O33" s="67">
        <v>0.253</v>
      </c>
      <c r="P33" s="67">
        <v>0.23300000000000001</v>
      </c>
      <c r="Q33" s="67">
        <v>0.249</v>
      </c>
      <c r="R33" s="67">
        <v>0.28499999999999998</v>
      </c>
      <c r="S33" s="67">
        <v>0.23300000000000001</v>
      </c>
      <c r="T33" s="67">
        <v>0.216</v>
      </c>
      <c r="U33" s="67">
        <v>0.26500000000000001</v>
      </c>
      <c r="V33" s="67">
        <v>0.25600000000000001</v>
      </c>
      <c r="W33" s="67">
        <v>0.21099999999999999</v>
      </c>
      <c r="X33" s="67">
        <v>0.22600000000000001</v>
      </c>
      <c r="Y33" s="67">
        <v>0.21199999999999999</v>
      </c>
      <c r="Z33" s="67">
        <v>0.23300000000000001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x14ac:dyDescent="0.2">
      <c r="A34" s="63">
        <v>25</v>
      </c>
      <c r="B34" s="67">
        <v>1.9E-2</v>
      </c>
      <c r="C34" s="67">
        <v>1.7999999999999999E-2</v>
      </c>
      <c r="D34" s="67">
        <v>0.02</v>
      </c>
      <c r="E34" s="67">
        <v>2.4E-2</v>
      </c>
      <c r="F34" s="67">
        <v>3.5000000000000003E-2</v>
      </c>
      <c r="G34" s="67">
        <v>9.4E-2</v>
      </c>
      <c r="H34" s="67">
        <v>8.3000000000000004E-2</v>
      </c>
      <c r="I34" s="67">
        <v>8.4000000000000005E-2</v>
      </c>
      <c r="J34" s="67">
        <v>8.8999999999999996E-2</v>
      </c>
      <c r="K34" s="67">
        <v>0.107</v>
      </c>
      <c r="L34" s="67">
        <v>0.14099999999999999</v>
      </c>
      <c r="M34" s="67">
        <v>0.14199999999999999</v>
      </c>
      <c r="N34" s="67">
        <v>0.26300000000000001</v>
      </c>
      <c r="O34" s="67">
        <v>0.26300000000000001</v>
      </c>
      <c r="P34" s="67">
        <v>0.23499999999999999</v>
      </c>
      <c r="Q34" s="67">
        <v>0.249</v>
      </c>
      <c r="R34" s="67">
        <v>0.28499999999999998</v>
      </c>
      <c r="S34" s="67">
        <v>0.23300000000000001</v>
      </c>
      <c r="T34" s="67">
        <v>0.216</v>
      </c>
      <c r="U34" s="67">
        <v>0.26500000000000001</v>
      </c>
      <c r="V34" s="67">
        <v>0.27600000000000002</v>
      </c>
      <c r="W34" s="67">
        <v>0.218</v>
      </c>
      <c r="X34" s="67">
        <v>0.249</v>
      </c>
      <c r="Y34" s="67">
        <v>0.23300000000000001</v>
      </c>
      <c r="Z34" s="67">
        <v>0.24099999999999999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x14ac:dyDescent="0.2">
      <c r="A35" s="63">
        <v>26</v>
      </c>
      <c r="B35" s="67">
        <v>1.9E-2</v>
      </c>
      <c r="C35" s="67">
        <v>1.7999999999999999E-2</v>
      </c>
      <c r="D35" s="67">
        <v>0.02</v>
      </c>
      <c r="E35" s="67">
        <v>2.4E-2</v>
      </c>
      <c r="F35" s="67">
        <v>3.5000000000000003E-2</v>
      </c>
      <c r="G35" s="67">
        <v>0.1</v>
      </c>
      <c r="H35" s="67">
        <v>8.3000000000000004E-2</v>
      </c>
      <c r="I35" s="67">
        <v>9.2999999999999999E-2</v>
      </c>
      <c r="J35" s="67">
        <v>9.6000000000000002E-2</v>
      </c>
      <c r="K35" s="67">
        <v>0.107</v>
      </c>
      <c r="L35" s="67">
        <v>0.14099999999999999</v>
      </c>
      <c r="M35" s="67">
        <v>0.14199999999999999</v>
      </c>
      <c r="N35" s="67">
        <v>0.26300000000000001</v>
      </c>
      <c r="O35" s="67">
        <v>0.27200000000000002</v>
      </c>
      <c r="P35" s="67">
        <v>0.245</v>
      </c>
      <c r="Q35" s="67">
        <v>0.27300000000000002</v>
      </c>
      <c r="R35" s="67">
        <v>0.29299999999999998</v>
      </c>
      <c r="S35" s="67">
        <v>0.25700000000000001</v>
      </c>
      <c r="T35" s="67">
        <v>0.23699999999999999</v>
      </c>
      <c r="U35" s="67">
        <v>0.26500000000000001</v>
      </c>
      <c r="V35" s="67">
        <v>0.29899999999999999</v>
      </c>
      <c r="W35" s="67">
        <v>0.24</v>
      </c>
      <c r="X35" s="67">
        <v>0.26500000000000001</v>
      </c>
      <c r="Y35" s="67">
        <v>0.25600000000000001</v>
      </c>
      <c r="Z35" s="67">
        <v>0.24099999999999999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x14ac:dyDescent="0.2">
      <c r="A36" s="63">
        <v>27</v>
      </c>
      <c r="B36" s="67">
        <v>1.9E-2</v>
      </c>
      <c r="C36" s="67">
        <v>1.7999999999999999E-2</v>
      </c>
      <c r="D36" s="67">
        <v>2.1000000000000001E-2</v>
      </c>
      <c r="E36" s="67">
        <v>2.4E-2</v>
      </c>
      <c r="F36" s="67">
        <v>3.5000000000000003E-2</v>
      </c>
      <c r="G36" s="67">
        <v>0.10100000000000001</v>
      </c>
      <c r="H36" s="67">
        <v>8.3000000000000004E-2</v>
      </c>
      <c r="I36" s="67">
        <v>0.10100000000000001</v>
      </c>
      <c r="J36" s="67">
        <v>0.105</v>
      </c>
      <c r="K36" s="67">
        <v>0.107</v>
      </c>
      <c r="L36" s="67">
        <v>0.14099999999999999</v>
      </c>
      <c r="M36" s="67">
        <v>0.157</v>
      </c>
      <c r="N36" s="67">
        <v>0.27200000000000002</v>
      </c>
      <c r="O36" s="67">
        <v>0.27200000000000002</v>
      </c>
      <c r="P36" s="67">
        <v>0.251</v>
      </c>
      <c r="Q36" s="67">
        <v>0.27300000000000002</v>
      </c>
      <c r="R36" s="67">
        <v>0.32200000000000001</v>
      </c>
      <c r="S36" s="67">
        <v>0.27400000000000002</v>
      </c>
      <c r="T36" s="67">
        <v>0.23699999999999999</v>
      </c>
      <c r="U36" s="67">
        <v>0.26500000000000001</v>
      </c>
      <c r="V36" s="67">
        <v>0.29899999999999999</v>
      </c>
      <c r="W36" s="67">
        <v>0.24</v>
      </c>
      <c r="X36" s="67">
        <v>0.26500000000000001</v>
      </c>
      <c r="Y36" s="67">
        <v>0.25600000000000001</v>
      </c>
      <c r="Z36" s="67">
        <v>0.24299999999999999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x14ac:dyDescent="0.2">
      <c r="A37" s="63">
        <v>28</v>
      </c>
      <c r="B37" s="67">
        <v>0.02</v>
      </c>
      <c r="C37" s="67">
        <v>1.7999999999999999E-2</v>
      </c>
      <c r="D37" s="67">
        <v>2.1000000000000001E-2</v>
      </c>
      <c r="E37" s="67">
        <v>2.4E-2</v>
      </c>
      <c r="F37" s="67">
        <v>3.5999999999999997E-2</v>
      </c>
      <c r="G37" s="67">
        <v>0.10199999999999999</v>
      </c>
      <c r="H37" s="67">
        <v>9.1999999999999998E-2</v>
      </c>
      <c r="I37" s="67">
        <v>0.10100000000000001</v>
      </c>
      <c r="J37" s="67">
        <v>0.11</v>
      </c>
      <c r="K37" s="67">
        <v>0.11799999999999999</v>
      </c>
      <c r="L37" s="67">
        <v>0.14599999999999999</v>
      </c>
      <c r="M37" s="67">
        <v>0.157</v>
      </c>
      <c r="N37" s="67">
        <v>0.27900000000000003</v>
      </c>
      <c r="O37" s="67">
        <v>0.29899999999999999</v>
      </c>
      <c r="P37" s="67">
        <v>0.251</v>
      </c>
      <c r="Q37" s="67">
        <v>0.28699999999999998</v>
      </c>
      <c r="R37" s="67">
        <v>0.32200000000000001</v>
      </c>
      <c r="S37" s="67">
        <v>0.27400000000000002</v>
      </c>
      <c r="T37" s="67">
        <v>0.23699999999999999</v>
      </c>
      <c r="U37" s="67">
        <v>0.26500000000000001</v>
      </c>
      <c r="V37" s="67">
        <v>0.29899999999999999</v>
      </c>
      <c r="W37" s="67">
        <v>0.26400000000000001</v>
      </c>
      <c r="X37" s="67">
        <v>0.26500000000000001</v>
      </c>
      <c r="Y37" s="67">
        <v>0.25600000000000001</v>
      </c>
      <c r="Z37" s="67">
        <v>0.24299999999999999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x14ac:dyDescent="0.2">
      <c r="A38" s="63">
        <v>29</v>
      </c>
      <c r="B38" s="67">
        <v>0.02</v>
      </c>
      <c r="C38" s="67">
        <v>1.7999999999999999E-2</v>
      </c>
      <c r="D38" s="67">
        <v>2.1000000000000001E-2</v>
      </c>
      <c r="E38" s="67">
        <v>2.7E-2</v>
      </c>
      <c r="F38" s="67">
        <v>3.5999999999999997E-2</v>
      </c>
      <c r="G38" s="67">
        <v>0.112</v>
      </c>
      <c r="H38" s="67">
        <v>9.8000000000000004E-2</v>
      </c>
      <c r="I38" s="67">
        <v>0.10299999999999999</v>
      </c>
      <c r="J38" s="67">
        <v>0.11</v>
      </c>
      <c r="K38" s="67">
        <v>0.13</v>
      </c>
      <c r="L38" s="67">
        <v>0.161</v>
      </c>
      <c r="M38" s="67">
        <v>0.16300000000000001</v>
      </c>
      <c r="N38" s="67">
        <v>0.28199999999999997</v>
      </c>
      <c r="O38" s="67">
        <v>0.315</v>
      </c>
      <c r="P38" s="67">
        <v>0.27600000000000002</v>
      </c>
      <c r="Q38" s="67">
        <v>0.28699999999999998</v>
      </c>
      <c r="R38" s="67">
        <v>0.32200000000000001</v>
      </c>
      <c r="S38" s="67">
        <v>0.27400000000000002</v>
      </c>
      <c r="T38" s="67">
        <v>0.23699999999999999</v>
      </c>
      <c r="U38" s="67">
        <v>0.26500000000000001</v>
      </c>
      <c r="V38" s="67">
        <v>0.29899999999999999</v>
      </c>
      <c r="W38" s="67">
        <v>0.26400000000000001</v>
      </c>
      <c r="X38" s="67">
        <v>0.26500000000000001</v>
      </c>
      <c r="Y38" s="67">
        <v>0.25600000000000001</v>
      </c>
      <c r="Z38" s="67">
        <v>0.24299999999999999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x14ac:dyDescent="0.2">
      <c r="A39" s="63">
        <v>30</v>
      </c>
      <c r="B39" s="67">
        <v>2.1999999999999999E-2</v>
      </c>
      <c r="C39" s="67">
        <v>0.02</v>
      </c>
      <c r="D39" s="67">
        <v>2.3E-2</v>
      </c>
      <c r="E39" s="67">
        <v>2.9000000000000001E-2</v>
      </c>
      <c r="F39" s="67">
        <v>3.9E-2</v>
      </c>
      <c r="G39" s="67">
        <v>0.123</v>
      </c>
      <c r="H39" s="67">
        <v>0.106</v>
      </c>
      <c r="I39" s="67">
        <v>0.113</v>
      </c>
      <c r="J39" s="67">
        <v>0.121</v>
      </c>
      <c r="K39" s="67">
        <v>0.14299999999999999</v>
      </c>
      <c r="L39" s="67">
        <v>0.17499999999999999</v>
      </c>
      <c r="M39" s="67">
        <v>0.17899999999999999</v>
      </c>
      <c r="N39" s="67">
        <v>0.31</v>
      </c>
      <c r="O39" s="67">
        <v>0.33700000000000002</v>
      </c>
      <c r="P39" s="67">
        <v>0.28299999999999997</v>
      </c>
      <c r="Q39" s="67">
        <v>0.30099999999999999</v>
      </c>
      <c r="R39" s="67">
        <v>0.34699999999999998</v>
      </c>
      <c r="S39" s="67">
        <v>0.27400000000000002</v>
      </c>
      <c r="T39" s="67">
        <v>0.23699999999999999</v>
      </c>
      <c r="U39" s="67">
        <v>0.29099999999999998</v>
      </c>
      <c r="V39" s="67">
        <v>0.29899999999999999</v>
      </c>
      <c r="W39" s="67">
        <v>0.26400000000000001</v>
      </c>
      <c r="X39" s="67">
        <v>0.26500000000000001</v>
      </c>
      <c r="Y39" s="67">
        <v>0.25600000000000001</v>
      </c>
      <c r="Z39" s="67">
        <v>0.24299999999999999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x14ac:dyDescent="0.2">
      <c r="A40" s="63">
        <v>31</v>
      </c>
      <c r="B40" s="67">
        <v>2.4E-2</v>
      </c>
      <c r="C40" s="67">
        <v>2.1999999999999999E-2</v>
      </c>
      <c r="D40" s="67">
        <v>2.5000000000000001E-2</v>
      </c>
      <c r="E40" s="67">
        <v>3.2000000000000001E-2</v>
      </c>
      <c r="F40" s="67">
        <v>4.1000000000000002E-2</v>
      </c>
      <c r="G40" s="67">
        <v>0.14099999999999999</v>
      </c>
      <c r="H40" s="67">
        <v>0.121</v>
      </c>
      <c r="I40" s="67">
        <v>0.11799999999999999</v>
      </c>
      <c r="J40" s="67">
        <v>0.13300000000000001</v>
      </c>
      <c r="K40" s="67">
        <v>0.14699999999999999</v>
      </c>
      <c r="L40" s="67">
        <v>0.18</v>
      </c>
      <c r="M40" s="67">
        <v>0.188</v>
      </c>
      <c r="N40" s="67">
        <v>0.31</v>
      </c>
      <c r="O40" s="67">
        <v>0.34200000000000003</v>
      </c>
      <c r="P40" s="67">
        <v>0.28299999999999997</v>
      </c>
      <c r="Q40" s="67">
        <v>0.30499999999999999</v>
      </c>
      <c r="R40" s="67">
        <v>0.34699999999999998</v>
      </c>
      <c r="S40" s="67">
        <v>0.27400000000000002</v>
      </c>
      <c r="T40" s="67">
        <v>0.23699999999999999</v>
      </c>
      <c r="U40" s="67">
        <v>0.29099999999999998</v>
      </c>
      <c r="V40" s="67">
        <v>0.29899999999999999</v>
      </c>
      <c r="W40" s="67">
        <v>0.26400000000000001</v>
      </c>
      <c r="X40" s="67">
        <v>0.26500000000000001</v>
      </c>
      <c r="Y40" s="67">
        <v>0.25600000000000001</v>
      </c>
      <c r="Z40" s="67">
        <v>0.24299999999999999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x14ac:dyDescent="0.2">
      <c r="A41" s="63">
        <v>32</v>
      </c>
      <c r="B41" s="67">
        <v>2.7E-2</v>
      </c>
      <c r="C41" s="67">
        <v>2.4E-2</v>
      </c>
      <c r="D41" s="67">
        <v>2.8000000000000001E-2</v>
      </c>
      <c r="E41" s="67">
        <v>3.2000000000000001E-2</v>
      </c>
      <c r="F41" s="67">
        <v>4.4999999999999998E-2</v>
      </c>
      <c r="G41" s="67">
        <v>0.156</v>
      </c>
      <c r="H41" s="67">
        <v>0.127</v>
      </c>
      <c r="I41" s="67">
        <v>0.126</v>
      </c>
      <c r="J41" s="67">
        <v>0.14599999999999999</v>
      </c>
      <c r="K41" s="67">
        <v>0.154</v>
      </c>
      <c r="L41" s="67">
        <v>0.19800000000000001</v>
      </c>
      <c r="M41" s="67">
        <v>0.20699999999999999</v>
      </c>
      <c r="N41" s="67">
        <v>0.33200000000000002</v>
      </c>
      <c r="O41" s="67">
        <v>0.36299999999999999</v>
      </c>
      <c r="P41" s="67">
        <v>0.29799999999999999</v>
      </c>
      <c r="Q41" s="67">
        <v>0.30499999999999999</v>
      </c>
      <c r="R41" s="67">
        <v>0.35499999999999998</v>
      </c>
      <c r="S41" s="67">
        <v>0.27400000000000002</v>
      </c>
      <c r="T41" s="67">
        <v>0.23699999999999999</v>
      </c>
      <c r="U41" s="67">
        <v>0.29099999999999998</v>
      </c>
      <c r="V41" s="67">
        <v>0.29899999999999999</v>
      </c>
      <c r="W41" s="67">
        <v>0.26400000000000001</v>
      </c>
      <c r="X41" s="67">
        <v>0.26500000000000001</v>
      </c>
      <c r="Y41" s="67">
        <v>0.25600000000000001</v>
      </c>
      <c r="Z41" s="67">
        <v>0.24299999999999999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x14ac:dyDescent="0.2">
      <c r="A42" s="63">
        <v>33</v>
      </c>
      <c r="B42" s="67">
        <v>2.7E-2</v>
      </c>
      <c r="C42" s="67">
        <v>2.4E-2</v>
      </c>
      <c r="D42" s="67">
        <v>2.8000000000000001E-2</v>
      </c>
      <c r="E42" s="67">
        <v>3.2000000000000001E-2</v>
      </c>
      <c r="F42" s="67">
        <v>4.9000000000000002E-2</v>
      </c>
      <c r="G42" s="67">
        <v>0.16300000000000001</v>
      </c>
      <c r="H42" s="67">
        <v>0.13200000000000001</v>
      </c>
      <c r="I42" s="67">
        <v>0.13900000000000001</v>
      </c>
      <c r="J42" s="67">
        <v>0.151</v>
      </c>
      <c r="K42" s="67">
        <v>0.16600000000000001</v>
      </c>
      <c r="L42" s="67">
        <v>0.214</v>
      </c>
      <c r="M42" s="67">
        <v>0.20799999999999999</v>
      </c>
      <c r="N42" s="67">
        <v>0.33200000000000002</v>
      </c>
      <c r="O42" s="67">
        <v>0.36799999999999999</v>
      </c>
      <c r="P42" s="67">
        <v>0.29799999999999999</v>
      </c>
      <c r="Q42" s="67">
        <v>0.315</v>
      </c>
      <c r="R42" s="67">
        <v>0.35499999999999998</v>
      </c>
      <c r="S42" s="67">
        <v>0.27400000000000002</v>
      </c>
      <c r="T42" s="67">
        <v>0.23699999999999999</v>
      </c>
      <c r="U42" s="67">
        <v>0.29099999999999998</v>
      </c>
      <c r="V42" s="67">
        <v>0.29899999999999999</v>
      </c>
      <c r="W42" s="67">
        <v>0.26400000000000001</v>
      </c>
      <c r="X42" s="67">
        <v>0.26500000000000001</v>
      </c>
      <c r="Y42" s="67">
        <v>0.25600000000000001</v>
      </c>
      <c r="Z42" s="67">
        <v>0.24299999999999999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x14ac:dyDescent="0.2">
      <c r="A43" s="63">
        <v>34</v>
      </c>
      <c r="B43" s="67">
        <v>2.7E-2</v>
      </c>
      <c r="C43" s="67">
        <v>2.4E-2</v>
      </c>
      <c r="D43" s="67">
        <v>2.8000000000000001E-2</v>
      </c>
      <c r="E43" s="67">
        <v>3.2000000000000001E-2</v>
      </c>
      <c r="F43" s="67">
        <v>4.9000000000000002E-2</v>
      </c>
      <c r="G43" s="67">
        <v>0.187</v>
      </c>
      <c r="H43" s="67">
        <v>0.151</v>
      </c>
      <c r="I43" s="67">
        <v>0.153</v>
      </c>
      <c r="J43" s="67">
        <v>0.154</v>
      </c>
      <c r="K43" s="67">
        <v>0.16600000000000001</v>
      </c>
      <c r="L43" s="67">
        <v>0.224</v>
      </c>
      <c r="M43" s="67">
        <v>0.22900000000000001</v>
      </c>
      <c r="N43" s="67">
        <v>0.33200000000000002</v>
      </c>
      <c r="O43" s="67">
        <v>0.36799999999999999</v>
      </c>
      <c r="P43" s="67">
        <v>0.32400000000000001</v>
      </c>
      <c r="Q43" s="67">
        <v>0.315</v>
      </c>
      <c r="R43" s="67">
        <v>0.35499999999999998</v>
      </c>
      <c r="S43" s="67">
        <v>0.27400000000000002</v>
      </c>
      <c r="T43" s="67">
        <v>0.23699999999999999</v>
      </c>
      <c r="U43" s="67">
        <v>0.29099999999999998</v>
      </c>
      <c r="V43" s="67">
        <v>0.29899999999999999</v>
      </c>
      <c r="W43" s="67">
        <v>0.26400000000000001</v>
      </c>
      <c r="X43" s="67">
        <v>0.26500000000000001</v>
      </c>
      <c r="Y43" s="67">
        <v>0.25600000000000001</v>
      </c>
      <c r="Z43" s="67">
        <v>0.24299999999999999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x14ac:dyDescent="0.2">
      <c r="A44" s="63">
        <v>35</v>
      </c>
      <c r="B44" s="67">
        <v>2.9000000000000001E-2</v>
      </c>
      <c r="C44" s="67">
        <v>2.4E-2</v>
      </c>
      <c r="D44" s="67">
        <v>3.1E-2</v>
      </c>
      <c r="E44" s="67">
        <v>3.2000000000000001E-2</v>
      </c>
      <c r="F44" s="67">
        <v>4.9000000000000002E-2</v>
      </c>
      <c r="G44" s="67">
        <v>0.216</v>
      </c>
      <c r="H44" s="67">
        <v>0.16500000000000001</v>
      </c>
      <c r="I44" s="67">
        <v>0.16400000000000001</v>
      </c>
      <c r="J44" s="67">
        <v>0.17</v>
      </c>
      <c r="K44" s="67">
        <v>0.183</v>
      </c>
      <c r="L44" s="67">
        <v>0.246</v>
      </c>
      <c r="M44" s="67">
        <v>0.25</v>
      </c>
      <c r="N44" s="67">
        <v>0.35599999999999998</v>
      </c>
      <c r="O44" s="67">
        <v>0.38100000000000001</v>
      </c>
      <c r="P44" s="67">
        <v>0.32400000000000001</v>
      </c>
      <c r="Q44" s="67">
        <v>0.34399999999999997</v>
      </c>
      <c r="R44" s="67">
        <v>0.35499999999999998</v>
      </c>
      <c r="S44" s="67">
        <v>0.27400000000000002</v>
      </c>
      <c r="T44" s="67">
        <v>0.23699999999999999</v>
      </c>
      <c r="U44" s="67">
        <v>0.29099999999999998</v>
      </c>
      <c r="V44" s="67">
        <v>0.29899999999999999</v>
      </c>
      <c r="W44" s="67">
        <v>0.26400000000000001</v>
      </c>
      <c r="X44" s="67">
        <v>0.26500000000000001</v>
      </c>
      <c r="Y44" s="67">
        <v>0.25600000000000001</v>
      </c>
      <c r="Z44" s="67">
        <v>0.24299999999999999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x14ac:dyDescent="0.2">
      <c r="A45" s="63">
        <v>36</v>
      </c>
      <c r="B45" s="66">
        <v>0</v>
      </c>
      <c r="C45" s="66">
        <v>2.5999999999999999E-2</v>
      </c>
      <c r="D45" s="66">
        <v>3.1E-2</v>
      </c>
      <c r="E45" s="66">
        <v>3.3000000000000002E-2</v>
      </c>
      <c r="F45" s="66">
        <v>5.3999999999999999E-2</v>
      </c>
      <c r="G45" s="67">
        <v>0.24299999999999999</v>
      </c>
      <c r="H45" s="66">
        <v>0.17699999999999999</v>
      </c>
      <c r="I45" s="66">
        <v>0.18</v>
      </c>
      <c r="J45" s="66">
        <v>0.187</v>
      </c>
      <c r="K45" s="66">
        <v>0.20100000000000001</v>
      </c>
      <c r="L45" s="66">
        <v>0.26600000000000001</v>
      </c>
      <c r="M45" s="66">
        <v>0.25</v>
      </c>
      <c r="N45" s="66">
        <v>0.35699999999999998</v>
      </c>
      <c r="O45" s="67">
        <v>0.41899999999999998</v>
      </c>
      <c r="P45" s="67">
        <v>0.32400000000000001</v>
      </c>
      <c r="Q45" s="67">
        <v>0.35799999999999998</v>
      </c>
      <c r="R45" s="67">
        <v>0.35499999999999998</v>
      </c>
      <c r="S45" s="67">
        <v>0.27400000000000002</v>
      </c>
      <c r="T45" s="67">
        <v>0.23699999999999999</v>
      </c>
      <c r="U45" s="67">
        <v>0.29099999999999998</v>
      </c>
      <c r="V45" s="67">
        <v>0.29899999999999999</v>
      </c>
      <c r="W45" s="67">
        <v>0.26400000000000001</v>
      </c>
      <c r="X45" s="67">
        <v>0.26500000000000001</v>
      </c>
      <c r="Y45" s="67">
        <v>0.25600000000000001</v>
      </c>
      <c r="Z45" s="67">
        <v>0.24299999999999999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x14ac:dyDescent="0.2">
      <c r="A46" s="63">
        <v>37</v>
      </c>
      <c r="B46" s="66">
        <v>0</v>
      </c>
      <c r="C46" s="66">
        <v>0</v>
      </c>
      <c r="D46" s="66">
        <v>3.4000000000000002E-2</v>
      </c>
      <c r="E46" s="66">
        <v>3.6999999999999998E-2</v>
      </c>
      <c r="F46" s="66">
        <v>0.06</v>
      </c>
      <c r="G46" s="67">
        <v>0.26600000000000001</v>
      </c>
      <c r="H46" s="66">
        <v>0.20399999999999999</v>
      </c>
      <c r="I46" s="66">
        <v>0.19800000000000001</v>
      </c>
      <c r="J46" s="66">
        <v>0.20599999999999999</v>
      </c>
      <c r="K46" s="67">
        <v>0.222</v>
      </c>
      <c r="L46" s="67">
        <v>0.26600000000000001</v>
      </c>
      <c r="M46" s="66">
        <v>0.26900000000000002</v>
      </c>
      <c r="N46" s="66">
        <v>0.38400000000000001</v>
      </c>
      <c r="O46" s="67">
        <v>0.41899999999999998</v>
      </c>
      <c r="P46" s="67">
        <v>0.32400000000000001</v>
      </c>
      <c r="Q46" s="67">
        <v>0.35799999999999998</v>
      </c>
      <c r="R46" s="67">
        <v>0.35499999999999998</v>
      </c>
      <c r="S46" s="67">
        <v>0.27400000000000002</v>
      </c>
      <c r="T46" s="67">
        <v>0.23699999999999999</v>
      </c>
      <c r="U46" s="67">
        <v>0.29099999999999998</v>
      </c>
      <c r="V46" s="67">
        <v>0.29899999999999999</v>
      </c>
      <c r="W46" s="67">
        <v>0.26400000000000001</v>
      </c>
      <c r="X46" s="67">
        <v>0.26500000000000001</v>
      </c>
      <c r="Y46" s="67">
        <v>0.25600000000000001</v>
      </c>
      <c r="Z46" s="67">
        <v>0.24299999999999999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x14ac:dyDescent="0.2">
      <c r="A47" s="63">
        <v>38</v>
      </c>
      <c r="B47" s="66">
        <v>0</v>
      </c>
      <c r="C47" s="66">
        <v>0</v>
      </c>
      <c r="D47" s="66">
        <v>0</v>
      </c>
      <c r="E47" s="66">
        <v>0.04</v>
      </c>
      <c r="F47" s="66">
        <v>6.6000000000000003E-2</v>
      </c>
      <c r="G47" s="66">
        <v>0.28100000000000003</v>
      </c>
      <c r="H47" s="66">
        <v>0.20399999999999999</v>
      </c>
      <c r="I47" s="66">
        <v>0.218</v>
      </c>
      <c r="J47" s="66">
        <v>0.22600000000000001</v>
      </c>
      <c r="K47" s="67">
        <v>0.23300000000000001</v>
      </c>
      <c r="L47" s="67">
        <v>0.27100000000000002</v>
      </c>
      <c r="M47" s="66">
        <v>0.26900000000000002</v>
      </c>
      <c r="N47" s="66">
        <v>0.38400000000000001</v>
      </c>
      <c r="O47" s="67">
        <v>0.41899999999999998</v>
      </c>
      <c r="P47" s="67">
        <v>0.32400000000000001</v>
      </c>
      <c r="Q47" s="67">
        <v>0.35799999999999998</v>
      </c>
      <c r="R47" s="67">
        <v>0.35499999999999998</v>
      </c>
      <c r="S47" s="67">
        <v>0.27400000000000002</v>
      </c>
      <c r="T47" s="67">
        <v>0.23699999999999999</v>
      </c>
      <c r="U47" s="67">
        <v>0.29099999999999998</v>
      </c>
      <c r="V47" s="67">
        <v>0.29899999999999999</v>
      </c>
      <c r="W47" s="67">
        <v>0.26400000000000001</v>
      </c>
      <c r="X47" s="67">
        <v>0.26500000000000001</v>
      </c>
      <c r="Y47" s="67">
        <v>0.25600000000000001</v>
      </c>
      <c r="Z47" s="67">
        <v>0.24299999999999999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x14ac:dyDescent="0.2">
      <c r="A48" s="63">
        <v>39</v>
      </c>
      <c r="B48" s="66">
        <v>0</v>
      </c>
      <c r="C48" s="66">
        <v>0</v>
      </c>
      <c r="D48" s="66">
        <v>0</v>
      </c>
      <c r="E48" s="66">
        <v>0</v>
      </c>
      <c r="F48" s="66">
        <v>7.1999999999999995E-2</v>
      </c>
      <c r="G48" s="66">
        <v>0.32300000000000001</v>
      </c>
      <c r="H48" s="66">
        <v>0.23499999999999999</v>
      </c>
      <c r="I48" s="66">
        <v>0.22900000000000001</v>
      </c>
      <c r="J48" s="66">
        <v>0.249</v>
      </c>
      <c r="K48" s="67">
        <v>0.25600000000000001</v>
      </c>
      <c r="L48" s="67">
        <v>0.29499999999999998</v>
      </c>
      <c r="M48" s="66">
        <v>0.29599999999999999</v>
      </c>
      <c r="N48" s="66">
        <v>0.39100000000000001</v>
      </c>
      <c r="O48" s="67">
        <v>0.43099999999999999</v>
      </c>
      <c r="P48" s="67">
        <v>0.32400000000000001</v>
      </c>
      <c r="Q48" s="67">
        <v>0.35799999999999998</v>
      </c>
      <c r="R48" s="67">
        <v>0.35499999999999998</v>
      </c>
      <c r="S48" s="67">
        <v>0.27400000000000002</v>
      </c>
      <c r="T48" s="67">
        <v>0.23699999999999999</v>
      </c>
      <c r="U48" s="67">
        <v>0.29099999999999998</v>
      </c>
      <c r="V48" s="67">
        <v>0.29899999999999999</v>
      </c>
      <c r="W48" s="67">
        <v>0.26400000000000001</v>
      </c>
      <c r="X48" s="67">
        <v>0.26500000000000001</v>
      </c>
      <c r="Y48" s="67">
        <v>0.25600000000000001</v>
      </c>
      <c r="Z48" s="67">
        <v>0.24299999999999999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x14ac:dyDescent="0.2">
      <c r="A49" s="63">
        <v>40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0.372</v>
      </c>
      <c r="H49" s="66">
        <v>0.23499999999999999</v>
      </c>
      <c r="I49" s="66">
        <v>0.252</v>
      </c>
      <c r="J49" s="66">
        <v>0.27400000000000002</v>
      </c>
      <c r="K49" s="67">
        <v>0.28199999999999997</v>
      </c>
      <c r="L49" s="67">
        <v>0.32400000000000001</v>
      </c>
      <c r="M49" s="66">
        <v>0.29599999999999999</v>
      </c>
      <c r="N49" s="66">
        <v>0.40100000000000002</v>
      </c>
      <c r="O49" s="67">
        <v>0.43099999999999999</v>
      </c>
      <c r="P49" s="67">
        <v>0.35599999999999998</v>
      </c>
      <c r="Q49" s="67">
        <v>0.38700000000000001</v>
      </c>
      <c r="R49" s="67">
        <v>0.36199999999999999</v>
      </c>
      <c r="S49" s="67">
        <v>0.27400000000000002</v>
      </c>
      <c r="T49" s="67">
        <v>0.23699999999999999</v>
      </c>
      <c r="U49" s="67">
        <v>0.29099999999999998</v>
      </c>
      <c r="V49" s="67">
        <v>0.29899999999999999</v>
      </c>
      <c r="W49" s="67">
        <v>0.26400000000000001</v>
      </c>
      <c r="X49" s="67">
        <v>0.26500000000000001</v>
      </c>
      <c r="Y49" s="67">
        <v>0.25600000000000001</v>
      </c>
      <c r="Z49" s="67">
        <v>0.24299999999999999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x14ac:dyDescent="0.2">
      <c r="A50" s="63">
        <v>41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0.23499999999999999</v>
      </c>
      <c r="I50" s="66">
        <v>0.252</v>
      </c>
      <c r="J50" s="66">
        <v>0.27400000000000002</v>
      </c>
      <c r="K50" s="67">
        <v>0.28199999999999997</v>
      </c>
      <c r="L50" s="67">
        <v>0.32400000000000001</v>
      </c>
      <c r="M50" s="66">
        <v>0.29599999999999999</v>
      </c>
      <c r="N50" s="66">
        <v>0.40100000000000002</v>
      </c>
      <c r="O50" s="67">
        <v>0.43099999999999999</v>
      </c>
      <c r="P50" s="67">
        <v>0.35599999999999998</v>
      </c>
      <c r="Q50" s="67">
        <v>0.38700000000000001</v>
      </c>
      <c r="R50" s="67">
        <v>0.36199999999999999</v>
      </c>
      <c r="S50" s="67">
        <v>0.27400000000000002</v>
      </c>
      <c r="T50" s="67">
        <v>0.23699999999999999</v>
      </c>
      <c r="U50" s="67">
        <v>0.29099999999999998</v>
      </c>
      <c r="V50" s="67">
        <v>0.29899999999999999</v>
      </c>
      <c r="W50" s="67">
        <v>0.26400000000000001</v>
      </c>
      <c r="X50" s="67">
        <v>0.26500000000000001</v>
      </c>
      <c r="Y50" s="67">
        <v>0.25600000000000001</v>
      </c>
      <c r="Z50" s="67">
        <v>0.24299999999999999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x14ac:dyDescent="0.2">
      <c r="A51" s="63">
        <v>42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0.252</v>
      </c>
      <c r="J51" s="66">
        <v>0.27400000000000002</v>
      </c>
      <c r="K51" s="67">
        <v>0.28199999999999997</v>
      </c>
      <c r="L51" s="67">
        <v>0.32400000000000001</v>
      </c>
      <c r="M51" s="66">
        <v>0.29599999999999999</v>
      </c>
      <c r="N51" s="66">
        <v>0.40100000000000002</v>
      </c>
      <c r="O51" s="67">
        <v>0.43099999999999999</v>
      </c>
      <c r="P51" s="67">
        <v>0.35599999999999998</v>
      </c>
      <c r="Q51" s="67">
        <v>0.38700000000000001</v>
      </c>
      <c r="R51" s="67">
        <v>0.36199999999999999</v>
      </c>
      <c r="S51" s="67">
        <v>0.27400000000000002</v>
      </c>
      <c r="T51" s="67">
        <v>0.23699999999999999</v>
      </c>
      <c r="U51" s="67">
        <v>0.29099999999999998</v>
      </c>
      <c r="V51" s="67">
        <v>0.29899999999999999</v>
      </c>
      <c r="W51" s="67">
        <v>0.26400000000000001</v>
      </c>
      <c r="X51" s="67">
        <v>0.26500000000000001</v>
      </c>
      <c r="Y51" s="67">
        <v>0.25600000000000001</v>
      </c>
      <c r="Z51" s="67">
        <v>0.24299999999999999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x14ac:dyDescent="0.2">
      <c r="A52" s="63">
        <v>43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0.27400000000000002</v>
      </c>
      <c r="K52" s="67">
        <v>0.28199999999999997</v>
      </c>
      <c r="L52" s="67">
        <v>0.32400000000000001</v>
      </c>
      <c r="M52" s="66">
        <v>0.29599999999999999</v>
      </c>
      <c r="N52" s="66">
        <v>0.40100000000000002</v>
      </c>
      <c r="O52" s="67">
        <v>0.43099999999999999</v>
      </c>
      <c r="P52" s="67">
        <v>0.35599999999999998</v>
      </c>
      <c r="Q52" s="67">
        <v>0.38700000000000001</v>
      </c>
      <c r="R52" s="67">
        <v>0.36199999999999999</v>
      </c>
      <c r="S52" s="67">
        <v>0.27400000000000002</v>
      </c>
      <c r="T52" s="67">
        <v>0.23699999999999999</v>
      </c>
      <c r="U52" s="67">
        <v>0.29099999999999998</v>
      </c>
      <c r="V52" s="67">
        <v>0.29899999999999999</v>
      </c>
      <c r="W52" s="67">
        <v>0.26400000000000001</v>
      </c>
      <c r="X52" s="67">
        <v>0.26500000000000001</v>
      </c>
      <c r="Y52" s="67">
        <v>0.25600000000000001</v>
      </c>
      <c r="Z52" s="67">
        <v>0.24299999999999999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x14ac:dyDescent="0.2">
      <c r="A53" s="63">
        <v>44</v>
      </c>
      <c r="B53" s="66">
        <v>0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7">
        <v>0.28199999999999997</v>
      </c>
      <c r="L53" s="66">
        <v>0.32400000000000001</v>
      </c>
      <c r="M53" s="66">
        <v>0.29599999999999999</v>
      </c>
      <c r="N53" s="66">
        <v>0.40100000000000002</v>
      </c>
      <c r="O53" s="67">
        <v>0.43099999999999999</v>
      </c>
      <c r="P53" s="67">
        <v>0.35599999999999998</v>
      </c>
      <c r="Q53" s="67">
        <v>0.38700000000000001</v>
      </c>
      <c r="R53" s="67">
        <v>0.36199999999999999</v>
      </c>
      <c r="S53" s="67">
        <v>0.27400000000000002</v>
      </c>
      <c r="T53" s="67">
        <v>0.23699999999999999</v>
      </c>
      <c r="U53" s="67">
        <v>0.29099999999999998</v>
      </c>
      <c r="V53" s="67">
        <v>0.29899999999999999</v>
      </c>
      <c r="W53" s="67">
        <v>0.26400000000000001</v>
      </c>
      <c r="X53" s="67">
        <v>0.26500000000000001</v>
      </c>
      <c r="Y53" s="67">
        <v>0.25600000000000001</v>
      </c>
      <c r="Z53" s="67">
        <v>0.24299999999999999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x14ac:dyDescent="0.2">
      <c r="A54" s="63">
        <v>45</v>
      </c>
      <c r="B54" s="66">
        <v>0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0.32400000000000001</v>
      </c>
      <c r="M54" s="66">
        <v>0.29599999999999999</v>
      </c>
      <c r="N54" s="66">
        <v>0.40100000000000002</v>
      </c>
      <c r="O54" s="67">
        <v>0.43099999999999999</v>
      </c>
      <c r="P54" s="67">
        <v>0.35599999999999998</v>
      </c>
      <c r="Q54" s="67">
        <v>0.38700000000000001</v>
      </c>
      <c r="R54" s="67">
        <v>0.36199999999999999</v>
      </c>
      <c r="S54" s="67">
        <v>0.27400000000000002</v>
      </c>
      <c r="T54" s="67">
        <v>0.23699999999999999</v>
      </c>
      <c r="U54" s="67">
        <v>0.29099999999999998</v>
      </c>
      <c r="V54" s="67">
        <v>0.29899999999999999</v>
      </c>
      <c r="W54" s="67">
        <v>0.26400000000000001</v>
      </c>
      <c r="X54" s="67">
        <v>0.26500000000000001</v>
      </c>
      <c r="Y54" s="67">
        <v>0.25600000000000001</v>
      </c>
      <c r="Z54" s="67">
        <v>0.24299999999999999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x14ac:dyDescent="0.2">
      <c r="A55" s="63">
        <v>46</v>
      </c>
      <c r="B55" s="66">
        <v>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0.29599999999999999</v>
      </c>
      <c r="N55" s="66">
        <v>0.40100000000000002</v>
      </c>
      <c r="O55" s="67">
        <v>0.43099999999999999</v>
      </c>
      <c r="P55" s="67">
        <v>0.35599999999999998</v>
      </c>
      <c r="Q55" s="67">
        <v>0.38700000000000001</v>
      </c>
      <c r="R55" s="67">
        <v>0.36199999999999999</v>
      </c>
      <c r="S55" s="67">
        <v>0.27400000000000002</v>
      </c>
      <c r="T55" s="67">
        <v>0.23699999999999999</v>
      </c>
      <c r="U55" s="67">
        <v>0.29099999999999998</v>
      </c>
      <c r="V55" s="67">
        <v>0.29899999999999999</v>
      </c>
      <c r="W55" s="67">
        <v>0.26400000000000001</v>
      </c>
      <c r="X55" s="67">
        <v>0.26500000000000001</v>
      </c>
      <c r="Y55" s="67">
        <v>0.25600000000000001</v>
      </c>
      <c r="Z55" s="67">
        <v>0.24299999999999999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x14ac:dyDescent="0.2">
      <c r="A56" s="63">
        <v>47</v>
      </c>
      <c r="B56" s="66">
        <v>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0.40100000000000002</v>
      </c>
      <c r="O56" s="67">
        <v>0.43099999999999999</v>
      </c>
      <c r="P56" s="67">
        <v>0.35599999999999998</v>
      </c>
      <c r="Q56" s="67">
        <v>0.38700000000000001</v>
      </c>
      <c r="R56" s="67">
        <v>0.36199999999999999</v>
      </c>
      <c r="S56" s="67">
        <v>0.27400000000000002</v>
      </c>
      <c r="T56" s="67">
        <v>0.23699999999999999</v>
      </c>
      <c r="U56" s="67">
        <v>0.29099999999999998</v>
      </c>
      <c r="V56" s="67">
        <v>0.29899999999999999</v>
      </c>
      <c r="W56" s="67">
        <v>0.26400000000000001</v>
      </c>
      <c r="X56" s="67">
        <v>0.26500000000000001</v>
      </c>
      <c r="Y56" s="67">
        <v>0.25600000000000001</v>
      </c>
      <c r="Z56" s="67">
        <v>0.24299999999999999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x14ac:dyDescent="0.2">
      <c r="A57" s="63">
        <v>48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7">
        <v>0.43099999999999999</v>
      </c>
      <c r="P57" s="67">
        <v>0.35599999999999998</v>
      </c>
      <c r="Q57" s="67">
        <v>0.38700000000000001</v>
      </c>
      <c r="R57" s="67">
        <v>0.36199999999999999</v>
      </c>
      <c r="S57" s="67">
        <v>0.27400000000000002</v>
      </c>
      <c r="T57" s="67">
        <v>0.23699999999999999</v>
      </c>
      <c r="U57" s="67">
        <v>0.29099999999999998</v>
      </c>
      <c r="V57" s="67">
        <v>0.29899999999999999</v>
      </c>
      <c r="W57" s="67">
        <v>0.26400000000000001</v>
      </c>
      <c r="X57" s="67">
        <v>0.26500000000000001</v>
      </c>
      <c r="Y57" s="67">
        <v>0.25600000000000001</v>
      </c>
      <c r="Z57" s="67">
        <v>0.24299999999999999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x14ac:dyDescent="0.2">
      <c r="A58" s="63">
        <v>49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7">
        <v>0.35599999999999998</v>
      </c>
      <c r="Q58" s="67">
        <v>0.38700000000000001</v>
      </c>
      <c r="R58" s="67">
        <v>0.36199999999999999</v>
      </c>
      <c r="S58" s="67">
        <v>0.27400000000000002</v>
      </c>
      <c r="T58" s="67">
        <v>0.23699999999999999</v>
      </c>
      <c r="U58" s="67">
        <v>0.29099999999999998</v>
      </c>
      <c r="V58" s="67">
        <v>0.29899999999999999</v>
      </c>
      <c r="W58" s="67">
        <v>0.26400000000000001</v>
      </c>
      <c r="X58" s="67">
        <v>0.26500000000000001</v>
      </c>
      <c r="Y58" s="67">
        <v>0.25600000000000001</v>
      </c>
      <c r="Z58" s="67">
        <v>0.24299999999999999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ht="13.5" thickBot="1" x14ac:dyDescent="0.25">
      <c r="A59" s="63">
        <v>50</v>
      </c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1</v>
      </c>
      <c r="R59" s="68">
        <v>1</v>
      </c>
      <c r="S59" s="68">
        <v>1</v>
      </c>
      <c r="T59" s="68">
        <v>1</v>
      </c>
      <c r="U59" s="68">
        <v>1</v>
      </c>
      <c r="V59" s="68">
        <v>1</v>
      </c>
      <c r="W59" s="68">
        <v>1</v>
      </c>
      <c r="X59" s="68">
        <v>1</v>
      </c>
      <c r="Y59" s="68">
        <v>1</v>
      </c>
      <c r="Z59" s="68">
        <v>1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1" width="11.140625" style="48" customWidth="1"/>
    <col min="32" max="16384" width="8.7109375" style="48"/>
  </cols>
  <sheetData>
    <row r="1" spans="1:31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1" x14ac:dyDescent="0.2">
      <c r="B2" s="103" t="s">
        <v>66</v>
      </c>
      <c r="C2" s="103"/>
      <c r="D2" s="103"/>
      <c r="E2" s="103"/>
      <c r="F2" s="103"/>
      <c r="G2" s="103"/>
      <c r="H2" s="103"/>
      <c r="I2" s="103"/>
      <c r="J2" s="103"/>
      <c r="K2" s="103"/>
    </row>
    <row r="6" spans="1:31" x14ac:dyDescent="0.2">
      <c r="A6" t="s">
        <v>53</v>
      </c>
      <c r="B6" s="48">
        <v>114231</v>
      </c>
    </row>
    <row r="7" spans="1:31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</row>
    <row r="8" spans="1:31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</row>
    <row r="9" spans="1:31" x14ac:dyDescent="0.2">
      <c r="A9" s="55">
        <v>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</row>
    <row r="10" spans="1:31" x14ac:dyDescent="0.2">
      <c r="A10" s="55">
        <v>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</row>
    <row r="11" spans="1:31" x14ac:dyDescent="0.2">
      <c r="A11" s="55">
        <v>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</row>
    <row r="12" spans="1:31" x14ac:dyDescent="0.2">
      <c r="A12" s="55">
        <v>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</row>
    <row r="13" spans="1:31" x14ac:dyDescent="0.2">
      <c r="A13" s="55">
        <v>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</row>
    <row r="14" spans="1:31" x14ac:dyDescent="0.2">
      <c r="A14" s="55">
        <v>5</v>
      </c>
      <c r="B14" s="59">
        <v>0</v>
      </c>
      <c r="C14" s="59">
        <v>0</v>
      </c>
      <c r="D14" s="59">
        <v>9.1000000000000004E-3</v>
      </c>
      <c r="E14" s="59">
        <v>8.3999999999999995E-3</v>
      </c>
      <c r="F14" s="59">
        <v>7.7000000000000002E-3</v>
      </c>
      <c r="G14" s="59">
        <v>1.4E-2</v>
      </c>
      <c r="H14" s="59">
        <v>1.61E-2</v>
      </c>
      <c r="I14" s="59">
        <v>1.54E-2</v>
      </c>
      <c r="J14" s="59">
        <v>2.0250000000000001E-2</v>
      </c>
      <c r="K14" s="59">
        <v>2.4750000000000001E-2</v>
      </c>
      <c r="L14" s="59">
        <v>2.9600000000000001E-2</v>
      </c>
      <c r="M14" s="59">
        <v>0.04</v>
      </c>
      <c r="N14" s="59">
        <v>6.9599999999999995E-2</v>
      </c>
      <c r="O14" s="59">
        <v>6.9699999999999998E-2</v>
      </c>
      <c r="P14" s="59">
        <v>7.0199999999999999E-2</v>
      </c>
      <c r="Q14" s="59">
        <v>8.1000000000000003E-2</v>
      </c>
      <c r="R14" s="59">
        <v>0.112</v>
      </c>
      <c r="S14" s="59">
        <v>0.10100000000000001</v>
      </c>
      <c r="T14" s="59">
        <v>0.125</v>
      </c>
      <c r="U14" s="59">
        <v>0.122</v>
      </c>
      <c r="V14" s="59">
        <v>0.14000000000000001</v>
      </c>
      <c r="W14" s="59">
        <v>0.13800000000000001</v>
      </c>
      <c r="X14" s="59">
        <v>0.13100000000000001</v>
      </c>
      <c r="Y14" s="59">
        <v>0.109</v>
      </c>
      <c r="Z14" s="59">
        <v>9.0999999999999998E-2</v>
      </c>
      <c r="AA14" s="58">
        <v>1</v>
      </c>
      <c r="AB14" s="58">
        <v>1</v>
      </c>
      <c r="AC14" s="58">
        <v>1</v>
      </c>
      <c r="AD14" s="58">
        <v>1</v>
      </c>
      <c r="AE14" s="58">
        <v>1</v>
      </c>
    </row>
    <row r="15" spans="1:31" x14ac:dyDescent="0.2">
      <c r="A15" s="55">
        <v>6</v>
      </c>
      <c r="B15" s="59">
        <v>0</v>
      </c>
      <c r="C15" s="59">
        <v>0</v>
      </c>
      <c r="D15" s="59">
        <v>7.7000000000000002E-3</v>
      </c>
      <c r="E15" s="59">
        <v>8.3999999999999995E-3</v>
      </c>
      <c r="F15" s="59">
        <v>1.12E-2</v>
      </c>
      <c r="G15" s="59">
        <v>1.89E-2</v>
      </c>
      <c r="H15" s="59">
        <v>2.0299999999999999E-2</v>
      </c>
      <c r="I15" s="59">
        <v>2.0299999999999999E-2</v>
      </c>
      <c r="J15" s="59">
        <v>2.1000000000000001E-2</v>
      </c>
      <c r="K15" s="59">
        <v>2.4E-2</v>
      </c>
      <c r="L15" s="59">
        <v>3.3599999999999998E-2</v>
      </c>
      <c r="M15" s="59">
        <v>3.5999999999999997E-2</v>
      </c>
      <c r="N15" s="59">
        <v>6.6400000000000001E-2</v>
      </c>
      <c r="O15" s="59">
        <v>6.9699999999999998E-2</v>
      </c>
      <c r="P15" s="59">
        <v>7.1999999999999995E-2</v>
      </c>
      <c r="Q15" s="59">
        <v>9.2700000000000005E-2</v>
      </c>
      <c r="R15" s="59">
        <v>0.13400000000000001</v>
      </c>
      <c r="S15" s="59">
        <v>0.114</v>
      </c>
      <c r="T15" s="59">
        <v>0.108</v>
      </c>
      <c r="U15" s="59">
        <v>0.106</v>
      </c>
      <c r="V15" s="59">
        <v>0.128</v>
      </c>
      <c r="W15" s="59">
        <v>0.109</v>
      </c>
      <c r="X15" s="59">
        <v>0.11</v>
      </c>
      <c r="Y15" s="59">
        <v>9.1999999999999998E-2</v>
      </c>
      <c r="Z15" s="59">
        <v>0.108</v>
      </c>
      <c r="AA15" s="58">
        <v>1</v>
      </c>
      <c r="AB15" s="58">
        <v>1</v>
      </c>
      <c r="AC15" s="58">
        <v>1</v>
      </c>
      <c r="AD15" s="58">
        <v>1</v>
      </c>
      <c r="AE15" s="58">
        <v>1</v>
      </c>
    </row>
    <row r="16" spans="1:31" x14ac:dyDescent="0.2">
      <c r="A16" s="55">
        <v>7</v>
      </c>
      <c r="B16" s="59">
        <v>0</v>
      </c>
      <c r="C16" s="59">
        <v>0</v>
      </c>
      <c r="D16" s="59">
        <v>7.7000000000000002E-3</v>
      </c>
      <c r="E16" s="59">
        <v>8.3999999999999995E-3</v>
      </c>
      <c r="F16" s="59">
        <v>1.12E-2</v>
      </c>
      <c r="G16" s="59">
        <v>1.89E-2</v>
      </c>
      <c r="H16" s="59">
        <v>2.0299999999999999E-2</v>
      </c>
      <c r="I16" s="59">
        <v>2.0299999999999999E-2</v>
      </c>
      <c r="J16" s="59">
        <v>2.325E-2</v>
      </c>
      <c r="K16" s="59">
        <v>2.6249999999999999E-2</v>
      </c>
      <c r="L16" s="59">
        <v>3.7600000000000001E-2</v>
      </c>
      <c r="M16" s="59">
        <v>0.04</v>
      </c>
      <c r="N16" s="59">
        <v>7.4399999999999994E-2</v>
      </c>
      <c r="O16" s="59">
        <v>7.7350000000000002E-2</v>
      </c>
      <c r="P16" s="59">
        <v>7.8299999999999995E-2</v>
      </c>
      <c r="Q16" s="59">
        <v>0.10349999999999999</v>
      </c>
      <c r="R16" s="59">
        <v>0.13400000000000001</v>
      </c>
      <c r="S16" s="59">
        <v>0.114</v>
      </c>
      <c r="T16" s="59">
        <v>0.108</v>
      </c>
      <c r="U16" s="59">
        <v>0.106</v>
      </c>
      <c r="V16" s="59">
        <v>0.128</v>
      </c>
      <c r="W16" s="59">
        <v>0.109</v>
      </c>
      <c r="X16" s="59">
        <v>0.11</v>
      </c>
      <c r="Y16" s="59">
        <v>9.1999999999999998E-2</v>
      </c>
      <c r="Z16" s="59">
        <v>0.12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</row>
    <row r="17" spans="1:31" x14ac:dyDescent="0.2">
      <c r="A17" s="55">
        <v>8</v>
      </c>
      <c r="B17" s="59">
        <v>0</v>
      </c>
      <c r="C17" s="59">
        <v>0</v>
      </c>
      <c r="D17" s="59">
        <v>7.7000000000000002E-3</v>
      </c>
      <c r="E17" s="59">
        <v>8.3999999999999995E-3</v>
      </c>
      <c r="F17" s="59">
        <v>1.12E-2</v>
      </c>
      <c r="G17" s="59">
        <v>2.1000000000000001E-2</v>
      </c>
      <c r="H17" s="59">
        <v>2.24E-2</v>
      </c>
      <c r="I17" s="59">
        <v>2.0299999999999999E-2</v>
      </c>
      <c r="J17" s="59">
        <v>2.6249999999999999E-2</v>
      </c>
      <c r="K17" s="59">
        <v>2.9250000000000002E-2</v>
      </c>
      <c r="L17" s="59">
        <v>4.0800000000000003E-2</v>
      </c>
      <c r="M17" s="59">
        <v>4.3999999999999997E-2</v>
      </c>
      <c r="N17" s="59">
        <v>8.2400000000000001E-2</v>
      </c>
      <c r="O17" s="59">
        <v>8.6699999999999999E-2</v>
      </c>
      <c r="P17" s="59">
        <v>8.6400000000000005E-2</v>
      </c>
      <c r="Q17" s="59">
        <v>0.1152</v>
      </c>
      <c r="R17" s="59">
        <v>0.14899999999999999</v>
      </c>
      <c r="S17" s="59">
        <v>0.123</v>
      </c>
      <c r="T17" s="59">
        <v>0.11799999999999999</v>
      </c>
      <c r="U17" s="59">
        <v>0.11799999999999999</v>
      </c>
      <c r="V17" s="59">
        <v>0.14199999999999999</v>
      </c>
      <c r="W17" s="59">
        <v>0.113</v>
      </c>
      <c r="X17" s="59">
        <v>0.123</v>
      </c>
      <c r="Y17" s="59">
        <v>9.1999999999999998E-2</v>
      </c>
      <c r="Z17" s="59">
        <v>0.12</v>
      </c>
      <c r="AA17" s="58">
        <v>1</v>
      </c>
      <c r="AB17" s="58">
        <v>1</v>
      </c>
      <c r="AC17" s="58">
        <v>1</v>
      </c>
      <c r="AD17" s="58">
        <v>1</v>
      </c>
      <c r="AE17" s="58">
        <v>1</v>
      </c>
    </row>
    <row r="18" spans="1:31" x14ac:dyDescent="0.2">
      <c r="A18" s="55">
        <v>9</v>
      </c>
      <c r="B18" s="59">
        <v>0</v>
      </c>
      <c r="C18" s="59">
        <v>0</v>
      </c>
      <c r="D18" s="59">
        <v>7.7000000000000002E-3</v>
      </c>
      <c r="E18" s="59">
        <v>9.1000000000000004E-3</v>
      </c>
      <c r="F18" s="59">
        <v>1.12E-2</v>
      </c>
      <c r="G18" s="59">
        <v>2.3099999999999999E-2</v>
      </c>
      <c r="H18" s="59">
        <v>2.24E-2</v>
      </c>
      <c r="I18" s="59">
        <v>2.3099999999999999E-2</v>
      </c>
      <c r="J18" s="59">
        <v>2.8500000000000001E-2</v>
      </c>
      <c r="K18" s="59">
        <v>3.2250000000000001E-2</v>
      </c>
      <c r="L18" s="59">
        <v>4.48E-2</v>
      </c>
      <c r="M18" s="59">
        <v>4.8800000000000003E-2</v>
      </c>
      <c r="N18" s="59">
        <v>9.1999999999999998E-2</v>
      </c>
      <c r="O18" s="59">
        <v>9.6049999999999996E-2</v>
      </c>
      <c r="P18" s="59">
        <v>9.6299999999999997E-2</v>
      </c>
      <c r="Q18" s="59">
        <v>0.1278</v>
      </c>
      <c r="R18" s="59">
        <v>0.16600000000000001</v>
      </c>
      <c r="S18" s="59">
        <v>0.13700000000000001</v>
      </c>
      <c r="T18" s="59">
        <v>0.13200000000000001</v>
      </c>
      <c r="U18" s="59">
        <v>0.11799999999999999</v>
      </c>
      <c r="V18" s="59">
        <v>0.158</v>
      </c>
      <c r="W18" s="59">
        <v>0.126</v>
      </c>
      <c r="X18" s="59">
        <v>0.123</v>
      </c>
      <c r="Y18" s="59">
        <v>0.10199999999999999</v>
      </c>
      <c r="Z18" s="59">
        <v>0.12</v>
      </c>
      <c r="AA18" s="58">
        <v>1</v>
      </c>
      <c r="AB18" s="58">
        <v>1</v>
      </c>
      <c r="AC18" s="58">
        <v>1</v>
      </c>
      <c r="AD18" s="58">
        <v>1</v>
      </c>
      <c r="AE18" s="58">
        <v>1</v>
      </c>
    </row>
    <row r="19" spans="1:31" x14ac:dyDescent="0.2">
      <c r="A19" s="55">
        <v>10</v>
      </c>
      <c r="B19" s="59">
        <v>0</v>
      </c>
      <c r="C19" s="59">
        <v>0</v>
      </c>
      <c r="D19" s="59">
        <v>8.3999999999999995E-3</v>
      </c>
      <c r="E19" s="59">
        <v>9.1000000000000004E-3</v>
      </c>
      <c r="F19" s="59">
        <v>1.1900000000000001E-2</v>
      </c>
      <c r="G19" s="59">
        <v>2.5899999999999999E-2</v>
      </c>
      <c r="H19" s="59">
        <v>2.4500000000000001E-2</v>
      </c>
      <c r="I19" s="59">
        <v>2.52E-2</v>
      </c>
      <c r="J19" s="59">
        <v>3.2250000000000001E-2</v>
      </c>
      <c r="K19" s="59">
        <v>3.5999999999999997E-2</v>
      </c>
      <c r="L19" s="59">
        <v>4.9599999999999998E-2</v>
      </c>
      <c r="M19" s="59">
        <v>5.4399999999999997E-2</v>
      </c>
      <c r="N19" s="59">
        <v>0.1016</v>
      </c>
      <c r="O19" s="59">
        <v>0.10625</v>
      </c>
      <c r="P19" s="59">
        <v>0.1071</v>
      </c>
      <c r="Q19" s="59">
        <v>0.14219999999999999</v>
      </c>
      <c r="R19" s="59">
        <v>0.184</v>
      </c>
      <c r="S19" s="59">
        <v>0.152</v>
      </c>
      <c r="T19" s="59">
        <v>0.14000000000000001</v>
      </c>
      <c r="U19" s="59">
        <v>0.13100000000000001</v>
      </c>
      <c r="V19" s="59">
        <v>0.17599999999999999</v>
      </c>
      <c r="W19" s="59">
        <v>0.14000000000000001</v>
      </c>
      <c r="X19" s="59">
        <v>0.13600000000000001</v>
      </c>
      <c r="Y19" s="59">
        <v>0.113</v>
      </c>
      <c r="Z19" s="59">
        <v>0.12</v>
      </c>
      <c r="AA19" s="58">
        <v>1</v>
      </c>
      <c r="AB19" s="58">
        <v>1</v>
      </c>
      <c r="AC19" s="58">
        <v>1</v>
      </c>
      <c r="AD19" s="58">
        <v>1</v>
      </c>
      <c r="AE19" s="58">
        <v>1</v>
      </c>
    </row>
    <row r="20" spans="1:31" x14ac:dyDescent="0.2">
      <c r="A20" s="55">
        <v>11</v>
      </c>
      <c r="B20" s="59">
        <v>0</v>
      </c>
      <c r="C20" s="59">
        <v>0</v>
      </c>
      <c r="D20" s="59">
        <v>8.3999999999999995E-3</v>
      </c>
      <c r="E20" s="59">
        <v>9.1000000000000004E-3</v>
      </c>
      <c r="F20" s="59">
        <v>1.26E-2</v>
      </c>
      <c r="G20" s="59">
        <v>2.6599999999999999E-2</v>
      </c>
      <c r="H20" s="59">
        <v>2.52E-2</v>
      </c>
      <c r="I20" s="59">
        <v>2.52E-2</v>
      </c>
      <c r="J20" s="59">
        <v>3.3000000000000002E-2</v>
      </c>
      <c r="K20" s="59">
        <v>3.7499999999999999E-2</v>
      </c>
      <c r="L20" s="59">
        <v>5.28E-2</v>
      </c>
      <c r="M20" s="59">
        <v>5.7599999999999998E-2</v>
      </c>
      <c r="N20" s="59">
        <v>0.1016</v>
      </c>
      <c r="O20" s="59">
        <v>0.10965</v>
      </c>
      <c r="P20" s="59">
        <v>0.1071</v>
      </c>
      <c r="Q20" s="59">
        <v>0.14219999999999999</v>
      </c>
      <c r="R20" s="59">
        <v>0.184</v>
      </c>
      <c r="S20" s="59">
        <v>0.152</v>
      </c>
      <c r="T20" s="59">
        <v>0.14000000000000001</v>
      </c>
      <c r="U20" s="59">
        <v>0.13100000000000001</v>
      </c>
      <c r="V20" s="59">
        <v>0.17599999999999999</v>
      </c>
      <c r="W20" s="59">
        <v>0.14000000000000001</v>
      </c>
      <c r="X20" s="59">
        <v>0.13600000000000001</v>
      </c>
      <c r="Y20" s="59">
        <v>0.113</v>
      </c>
      <c r="Z20" s="59">
        <v>0.12</v>
      </c>
      <c r="AA20" s="58">
        <v>1</v>
      </c>
      <c r="AB20" s="58">
        <v>1</v>
      </c>
      <c r="AC20" s="58">
        <v>1</v>
      </c>
      <c r="AD20" s="58">
        <v>1</v>
      </c>
      <c r="AE20" s="58">
        <v>1</v>
      </c>
    </row>
    <row r="21" spans="1:31" x14ac:dyDescent="0.2">
      <c r="A21" s="55">
        <v>12</v>
      </c>
      <c r="B21" s="59">
        <v>0</v>
      </c>
      <c r="C21" s="59">
        <v>0</v>
      </c>
      <c r="D21" s="59">
        <v>8.3999999999999995E-3</v>
      </c>
      <c r="E21" s="59">
        <v>9.7999999999999997E-3</v>
      </c>
      <c r="F21" s="59">
        <v>1.26E-2</v>
      </c>
      <c r="G21" s="59">
        <v>2.6599999999999999E-2</v>
      </c>
      <c r="H21" s="59">
        <v>2.5899999999999999E-2</v>
      </c>
      <c r="I21" s="59">
        <v>2.52E-2</v>
      </c>
      <c r="J21" s="59">
        <v>3.3750000000000002E-2</v>
      </c>
      <c r="K21" s="59">
        <v>3.7499999999999999E-2</v>
      </c>
      <c r="L21" s="59">
        <v>5.28E-2</v>
      </c>
      <c r="M21" s="59">
        <v>5.9200000000000003E-2</v>
      </c>
      <c r="N21" s="59">
        <v>0.1096</v>
      </c>
      <c r="O21" s="59">
        <v>0.12155000000000001</v>
      </c>
      <c r="P21" s="59">
        <v>0.1071</v>
      </c>
      <c r="Q21" s="59">
        <v>0.14219999999999999</v>
      </c>
      <c r="R21" s="59">
        <v>0.185</v>
      </c>
      <c r="S21" s="59">
        <v>0.158</v>
      </c>
      <c r="T21" s="59">
        <v>0.155</v>
      </c>
      <c r="U21" s="59">
        <v>0.14499999999999999</v>
      </c>
      <c r="V21" s="59">
        <v>0.184</v>
      </c>
      <c r="W21" s="59">
        <v>0.14000000000000001</v>
      </c>
      <c r="X21" s="59">
        <v>0.13600000000000001</v>
      </c>
      <c r="Y21" s="59">
        <v>0.123</v>
      </c>
      <c r="Z21" s="59">
        <v>0.13400000000000001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</row>
    <row r="22" spans="1:31" x14ac:dyDescent="0.2">
      <c r="A22" s="55">
        <v>13</v>
      </c>
      <c r="B22" s="59">
        <v>0</v>
      </c>
      <c r="C22" s="59">
        <v>0</v>
      </c>
      <c r="D22" s="59">
        <v>8.3999999999999995E-3</v>
      </c>
      <c r="E22" s="59">
        <v>1.0500000000000001E-2</v>
      </c>
      <c r="F22" s="59">
        <v>1.4E-2</v>
      </c>
      <c r="G22" s="59">
        <v>2.6599999999999999E-2</v>
      </c>
      <c r="H22" s="59">
        <v>2.7300000000000001E-2</v>
      </c>
      <c r="I22" s="59">
        <v>2.8000000000000001E-2</v>
      </c>
      <c r="J22" s="59">
        <v>3.5249999999999997E-2</v>
      </c>
      <c r="K22" s="59">
        <v>4.0500000000000001E-2</v>
      </c>
      <c r="L22" s="59">
        <v>5.3600000000000002E-2</v>
      </c>
      <c r="M22" s="59">
        <v>5.9200000000000003E-2</v>
      </c>
      <c r="N22" s="59">
        <v>0.1104</v>
      </c>
      <c r="O22" s="59">
        <v>0.12155000000000001</v>
      </c>
      <c r="P22" s="59">
        <v>0.11070000000000001</v>
      </c>
      <c r="Q22" s="59">
        <v>0.14219999999999999</v>
      </c>
      <c r="R22" s="59">
        <v>0.185</v>
      </c>
      <c r="S22" s="59">
        <v>0.158</v>
      </c>
      <c r="T22" s="59">
        <v>0.155</v>
      </c>
      <c r="U22" s="59">
        <v>0.14499999999999999</v>
      </c>
      <c r="V22" s="59">
        <v>0.184</v>
      </c>
      <c r="W22" s="59">
        <v>0.14000000000000001</v>
      </c>
      <c r="X22" s="59">
        <v>0.13600000000000001</v>
      </c>
      <c r="Y22" s="59">
        <v>0.123</v>
      </c>
      <c r="Z22" s="59">
        <v>0.13400000000000001</v>
      </c>
      <c r="AA22" s="58">
        <v>1</v>
      </c>
      <c r="AB22" s="58">
        <v>1</v>
      </c>
      <c r="AC22" s="58">
        <v>1</v>
      </c>
      <c r="AD22" s="58">
        <v>1</v>
      </c>
      <c r="AE22" s="58">
        <v>1</v>
      </c>
    </row>
    <row r="23" spans="1:31" x14ac:dyDescent="0.2">
      <c r="A23" s="55">
        <v>14</v>
      </c>
      <c r="B23" s="59">
        <v>0</v>
      </c>
      <c r="C23" s="59">
        <v>0</v>
      </c>
      <c r="D23" s="59">
        <v>9.1000000000000004E-3</v>
      </c>
      <c r="E23" s="59">
        <v>1.0500000000000001E-2</v>
      </c>
      <c r="F23" s="59">
        <v>1.4E-2</v>
      </c>
      <c r="G23" s="59">
        <v>3.0099999999999998E-2</v>
      </c>
      <c r="H23" s="59">
        <v>3.0099999999999998E-2</v>
      </c>
      <c r="I23" s="59">
        <v>2.9399999999999999E-2</v>
      </c>
      <c r="J23" s="59">
        <v>3.5249999999999997E-2</v>
      </c>
      <c r="K23" s="59">
        <v>4.4999999999999998E-2</v>
      </c>
      <c r="L23" s="59">
        <v>5.3600000000000002E-2</v>
      </c>
      <c r="M23" s="59">
        <v>6.3200000000000006E-2</v>
      </c>
      <c r="N23" s="59">
        <v>0.1104</v>
      </c>
      <c r="O23" s="59">
        <v>0.12834999999999999</v>
      </c>
      <c r="P23" s="59">
        <v>0.12239999999999999</v>
      </c>
      <c r="Q23" s="59">
        <v>0.1575</v>
      </c>
      <c r="R23" s="59">
        <v>0.20599999999999999</v>
      </c>
      <c r="S23" s="59">
        <v>0.158</v>
      </c>
      <c r="T23" s="59">
        <v>0.155</v>
      </c>
      <c r="U23" s="59">
        <v>0.14499999999999999</v>
      </c>
      <c r="V23" s="59">
        <v>0.184</v>
      </c>
      <c r="W23" s="59">
        <v>0.155</v>
      </c>
      <c r="X23" s="59">
        <v>0.13600000000000001</v>
      </c>
      <c r="Y23" s="59">
        <v>0.123</v>
      </c>
      <c r="Z23" s="59">
        <v>0.14899999999999999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</row>
    <row r="24" spans="1:31" x14ac:dyDescent="0.2">
      <c r="A24" s="55">
        <v>15</v>
      </c>
      <c r="B24" s="59">
        <v>0</v>
      </c>
      <c r="C24" s="59">
        <v>0</v>
      </c>
      <c r="D24" s="59">
        <v>9.1000000000000004E-3</v>
      </c>
      <c r="E24" s="59">
        <v>1.0500000000000001E-2</v>
      </c>
      <c r="F24" s="59">
        <v>1.4E-2</v>
      </c>
      <c r="G24" s="59">
        <v>3.3599999999999998E-2</v>
      </c>
      <c r="H24" s="59">
        <v>3.0099999999999998E-2</v>
      </c>
      <c r="I24" s="59">
        <v>2.9399999999999999E-2</v>
      </c>
      <c r="J24" s="59">
        <v>3.5249999999999997E-2</v>
      </c>
      <c r="K24" s="59">
        <v>4.4999999999999998E-2</v>
      </c>
      <c r="L24" s="59">
        <v>0.06</v>
      </c>
      <c r="M24" s="59">
        <v>6.3200000000000006E-2</v>
      </c>
      <c r="N24" s="59">
        <v>0.1216</v>
      </c>
      <c r="O24" s="59">
        <v>0.14280000000000001</v>
      </c>
      <c r="P24" s="59">
        <v>0.126</v>
      </c>
      <c r="Q24" s="59">
        <v>0.1575</v>
      </c>
      <c r="R24" s="59">
        <v>0.21</v>
      </c>
      <c r="S24" s="59">
        <v>0.17</v>
      </c>
      <c r="T24" s="59">
        <v>0.155</v>
      </c>
      <c r="U24" s="59">
        <v>0.158</v>
      </c>
      <c r="V24" s="59">
        <v>0.184</v>
      </c>
      <c r="W24" s="59">
        <v>0.155</v>
      </c>
      <c r="X24" s="59">
        <v>0.13600000000000001</v>
      </c>
      <c r="Y24" s="59">
        <v>0.13700000000000001</v>
      </c>
      <c r="Z24" s="59">
        <v>0.16400000000000001</v>
      </c>
      <c r="AA24" s="58">
        <v>1</v>
      </c>
      <c r="AB24" s="58">
        <v>1</v>
      </c>
      <c r="AC24" s="58">
        <v>1</v>
      </c>
      <c r="AD24" s="58">
        <v>1</v>
      </c>
      <c r="AE24" s="58">
        <v>1</v>
      </c>
    </row>
    <row r="25" spans="1:31" x14ac:dyDescent="0.2">
      <c r="A25" s="55">
        <v>16</v>
      </c>
      <c r="B25" s="59">
        <v>0</v>
      </c>
      <c r="C25" s="59">
        <v>0</v>
      </c>
      <c r="D25" s="59">
        <v>9.1000000000000004E-3</v>
      </c>
      <c r="E25" s="59">
        <v>1.0500000000000001E-2</v>
      </c>
      <c r="F25" s="59">
        <v>1.54E-2</v>
      </c>
      <c r="G25" s="59">
        <v>3.5700000000000003E-2</v>
      </c>
      <c r="H25" s="59">
        <v>3.0099999999999998E-2</v>
      </c>
      <c r="I25" s="59">
        <v>3.2199999999999999E-2</v>
      </c>
      <c r="J25" s="59">
        <v>3.6749999999999998E-2</v>
      </c>
      <c r="K25" s="59">
        <v>4.4999999999999998E-2</v>
      </c>
      <c r="L25" s="59">
        <v>6.2399999999999997E-2</v>
      </c>
      <c r="M25" s="59">
        <v>6.4799999999999996E-2</v>
      </c>
      <c r="N25" s="59">
        <v>0.1288</v>
      </c>
      <c r="O25" s="59">
        <v>0.14280000000000001</v>
      </c>
      <c r="P25" s="59">
        <v>0.1404</v>
      </c>
      <c r="Q25" s="59">
        <v>0.1575</v>
      </c>
      <c r="R25" s="59">
        <v>0.21</v>
      </c>
      <c r="S25" s="59">
        <v>0.17</v>
      </c>
      <c r="T25" s="59">
        <v>0.16600000000000001</v>
      </c>
      <c r="U25" s="59">
        <v>0.17199999999999999</v>
      </c>
      <c r="V25" s="59">
        <v>0.184</v>
      </c>
      <c r="W25" s="59">
        <v>0.16200000000000001</v>
      </c>
      <c r="X25" s="59">
        <v>0.13600000000000001</v>
      </c>
      <c r="Y25" s="59">
        <v>0.13700000000000001</v>
      </c>
      <c r="Z25" s="59">
        <v>0.16400000000000001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</row>
    <row r="26" spans="1:31" x14ac:dyDescent="0.2">
      <c r="A26" s="55">
        <v>17</v>
      </c>
      <c r="B26" s="59">
        <v>0</v>
      </c>
      <c r="C26" s="59">
        <v>0</v>
      </c>
      <c r="D26" s="59">
        <v>9.7999999999999997E-3</v>
      </c>
      <c r="E26" s="59">
        <v>1.12E-2</v>
      </c>
      <c r="F26" s="59">
        <v>1.6799999999999999E-2</v>
      </c>
      <c r="G26" s="59">
        <v>3.7100000000000001E-2</v>
      </c>
      <c r="H26" s="59">
        <v>3.2899999999999999E-2</v>
      </c>
      <c r="I26" s="59">
        <v>3.4299999999999997E-2</v>
      </c>
      <c r="J26" s="59">
        <v>4.0500000000000001E-2</v>
      </c>
      <c r="K26" s="59">
        <v>5.0250000000000003E-2</v>
      </c>
      <c r="L26" s="59">
        <v>6.9599999999999995E-2</v>
      </c>
      <c r="M26" s="59">
        <v>6.9599999999999995E-2</v>
      </c>
      <c r="N26" s="59">
        <v>0.1288</v>
      </c>
      <c r="O26" s="59">
        <v>0.15384999999999999</v>
      </c>
      <c r="P26" s="59">
        <v>0.14849999999999999</v>
      </c>
      <c r="Q26" s="59">
        <v>0.17460000000000001</v>
      </c>
      <c r="R26" s="59">
        <v>0.21</v>
      </c>
      <c r="S26" s="59">
        <v>0.17</v>
      </c>
      <c r="T26" s="59">
        <v>0.16900000000000001</v>
      </c>
      <c r="U26" s="59">
        <v>0.17199999999999999</v>
      </c>
      <c r="V26" s="59">
        <v>0.184</v>
      </c>
      <c r="W26" s="59">
        <v>0.18</v>
      </c>
      <c r="X26" s="59">
        <v>0.151</v>
      </c>
      <c r="Y26" s="59">
        <v>0.13700000000000001</v>
      </c>
      <c r="Z26" s="59">
        <v>0.16400000000000001</v>
      </c>
      <c r="AA26" s="58">
        <v>1</v>
      </c>
      <c r="AB26" s="58">
        <v>1</v>
      </c>
      <c r="AC26" s="58">
        <v>1</v>
      </c>
      <c r="AD26" s="58">
        <v>1</v>
      </c>
      <c r="AE26" s="58">
        <v>1</v>
      </c>
    </row>
    <row r="27" spans="1:31" x14ac:dyDescent="0.2">
      <c r="A27" s="55">
        <v>18</v>
      </c>
      <c r="B27" s="59">
        <v>0</v>
      </c>
      <c r="C27" s="59">
        <v>0</v>
      </c>
      <c r="D27" s="59">
        <v>1.0500000000000001E-2</v>
      </c>
      <c r="E27" s="59">
        <v>1.26E-2</v>
      </c>
      <c r="F27" s="59">
        <v>1.89E-2</v>
      </c>
      <c r="G27" s="59">
        <v>3.9899999999999998E-2</v>
      </c>
      <c r="H27" s="59">
        <v>3.5700000000000003E-2</v>
      </c>
      <c r="I27" s="59">
        <v>3.78E-2</v>
      </c>
      <c r="J27" s="59">
        <v>4.4999999999999998E-2</v>
      </c>
      <c r="K27" s="59">
        <v>5.5500000000000001E-2</v>
      </c>
      <c r="L27" s="59">
        <v>7.6799999999999993E-2</v>
      </c>
      <c r="M27" s="59">
        <v>7.7600000000000002E-2</v>
      </c>
      <c r="N27" s="59">
        <v>0.14319999999999999</v>
      </c>
      <c r="O27" s="59">
        <v>0.17085</v>
      </c>
      <c r="P27" s="59">
        <v>0.16470000000000001</v>
      </c>
      <c r="Q27" s="59">
        <v>0.1845</v>
      </c>
      <c r="R27" s="59">
        <v>0.221</v>
      </c>
      <c r="S27" s="59">
        <v>0.189</v>
      </c>
      <c r="T27" s="59">
        <v>0.17100000000000001</v>
      </c>
      <c r="U27" s="59">
        <v>0.18099999999999999</v>
      </c>
      <c r="V27" s="59">
        <v>0.20399999999999999</v>
      </c>
      <c r="W27" s="59">
        <v>0.18</v>
      </c>
      <c r="X27" s="59">
        <v>0.151</v>
      </c>
      <c r="Y27" s="59">
        <v>0.152</v>
      </c>
      <c r="Z27" s="59">
        <v>0.16400000000000001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</row>
    <row r="28" spans="1:31" x14ac:dyDescent="0.2">
      <c r="A28" s="55">
        <v>19</v>
      </c>
      <c r="B28" s="59">
        <v>0</v>
      </c>
      <c r="C28" s="59">
        <v>0</v>
      </c>
      <c r="D28" s="59">
        <v>1.12E-2</v>
      </c>
      <c r="E28" s="59">
        <v>1.4E-2</v>
      </c>
      <c r="F28" s="59">
        <v>1.89E-2</v>
      </c>
      <c r="G28" s="59">
        <v>4.48E-2</v>
      </c>
      <c r="H28" s="59">
        <v>3.9899999999999998E-2</v>
      </c>
      <c r="I28" s="59">
        <v>4.2000000000000003E-2</v>
      </c>
      <c r="J28" s="59">
        <v>4.9500000000000002E-2</v>
      </c>
      <c r="K28" s="59">
        <v>5.7000000000000002E-2</v>
      </c>
      <c r="L28" s="59">
        <v>8.5599999999999996E-2</v>
      </c>
      <c r="M28" s="59">
        <v>8.5599999999999996E-2</v>
      </c>
      <c r="N28" s="59">
        <v>0.15920000000000001</v>
      </c>
      <c r="O28" s="59">
        <v>0.18955</v>
      </c>
      <c r="P28" s="59">
        <v>0.1827</v>
      </c>
      <c r="Q28" s="59">
        <v>0.19800000000000001</v>
      </c>
      <c r="R28" s="59">
        <v>0.24099999999999999</v>
      </c>
      <c r="S28" s="59">
        <v>0.21</v>
      </c>
      <c r="T28" s="59">
        <v>0.189</v>
      </c>
      <c r="U28" s="59">
        <v>0.20200000000000001</v>
      </c>
      <c r="V28" s="59">
        <v>0.20399999999999999</v>
      </c>
      <c r="W28" s="59">
        <v>0.18</v>
      </c>
      <c r="X28" s="59">
        <v>0.16800000000000001</v>
      </c>
      <c r="Y28" s="59">
        <v>0.152</v>
      </c>
      <c r="Z28" s="59">
        <v>0.17499999999999999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</row>
    <row r="29" spans="1:31" x14ac:dyDescent="0.2">
      <c r="A29" s="55">
        <v>20</v>
      </c>
      <c r="B29" s="59">
        <v>0</v>
      </c>
      <c r="C29" s="59">
        <v>0</v>
      </c>
      <c r="D29" s="59">
        <v>1.26E-2</v>
      </c>
      <c r="E29" s="59">
        <v>1.54E-2</v>
      </c>
      <c r="F29" s="59">
        <v>2.1000000000000001E-2</v>
      </c>
      <c r="G29" s="59">
        <v>4.9700000000000001E-2</v>
      </c>
      <c r="H29" s="59">
        <v>4.3400000000000001E-2</v>
      </c>
      <c r="I29" s="59">
        <v>4.6899999999999997E-2</v>
      </c>
      <c r="J29" s="59">
        <v>5.5500000000000001E-2</v>
      </c>
      <c r="K29" s="59">
        <v>6.3E-2</v>
      </c>
      <c r="L29" s="59">
        <v>9.5200000000000007E-2</v>
      </c>
      <c r="M29" s="59">
        <v>9.5200000000000007E-2</v>
      </c>
      <c r="N29" s="59">
        <v>0.17680000000000001</v>
      </c>
      <c r="O29" s="59">
        <v>0.21079999999999999</v>
      </c>
      <c r="P29" s="59">
        <v>0.2034</v>
      </c>
      <c r="Q29" s="59">
        <v>0.2205</v>
      </c>
      <c r="R29" s="59">
        <v>0.26800000000000002</v>
      </c>
      <c r="S29" s="59">
        <v>0.23300000000000001</v>
      </c>
      <c r="T29" s="59">
        <v>0.21099999999999999</v>
      </c>
      <c r="U29" s="59">
        <v>0.217</v>
      </c>
      <c r="V29" s="59">
        <v>0.223</v>
      </c>
      <c r="W29" s="59">
        <v>0.188</v>
      </c>
      <c r="X29" s="59">
        <v>0.187</v>
      </c>
      <c r="Y29" s="59">
        <v>0.157</v>
      </c>
      <c r="Z29" s="59">
        <v>0.17499999999999999</v>
      </c>
      <c r="AA29" s="58">
        <v>1</v>
      </c>
      <c r="AB29" s="58">
        <v>1</v>
      </c>
      <c r="AC29" s="58">
        <v>1</v>
      </c>
      <c r="AD29" s="58">
        <v>1</v>
      </c>
      <c r="AE29" s="58">
        <v>1</v>
      </c>
    </row>
    <row r="30" spans="1:31" x14ac:dyDescent="0.2">
      <c r="A30" s="55">
        <v>21</v>
      </c>
      <c r="B30" s="59">
        <v>0</v>
      </c>
      <c r="C30" s="59">
        <v>0</v>
      </c>
      <c r="D30" s="59">
        <v>1.26E-2</v>
      </c>
      <c r="E30" s="59">
        <v>1.61E-2</v>
      </c>
      <c r="F30" s="59">
        <v>2.1000000000000001E-2</v>
      </c>
      <c r="G30" s="59">
        <v>4.9700000000000001E-2</v>
      </c>
      <c r="H30" s="59">
        <v>4.5499999999999999E-2</v>
      </c>
      <c r="I30" s="59">
        <v>4.6899999999999997E-2</v>
      </c>
      <c r="J30" s="59">
        <v>5.5500000000000001E-2</v>
      </c>
      <c r="K30" s="59">
        <v>6.3E-2</v>
      </c>
      <c r="L30" s="59">
        <v>9.5200000000000007E-2</v>
      </c>
      <c r="M30" s="59">
        <v>9.5200000000000007E-2</v>
      </c>
      <c r="N30" s="59">
        <v>0.17680000000000001</v>
      </c>
      <c r="O30" s="59">
        <v>0.21249999999999999</v>
      </c>
      <c r="P30" s="59">
        <v>0.2034</v>
      </c>
      <c r="Q30" s="59">
        <v>0.2205</v>
      </c>
      <c r="R30" s="59">
        <v>0.27100000000000002</v>
      </c>
      <c r="S30" s="59">
        <v>0.23300000000000001</v>
      </c>
      <c r="T30" s="59">
        <v>0.21099999999999999</v>
      </c>
      <c r="U30" s="59">
        <v>0.22</v>
      </c>
      <c r="V30" s="59">
        <v>0.245</v>
      </c>
      <c r="W30" s="59">
        <v>0.20699999999999999</v>
      </c>
      <c r="X30" s="59">
        <v>0.20599999999999999</v>
      </c>
      <c r="Y30" s="59">
        <v>0.17299999999999999</v>
      </c>
      <c r="Z30" s="59">
        <v>0.193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</row>
    <row r="31" spans="1:31" x14ac:dyDescent="0.2">
      <c r="A31" s="55">
        <v>22</v>
      </c>
      <c r="B31" s="59">
        <v>0</v>
      </c>
      <c r="C31" s="59">
        <v>0</v>
      </c>
      <c r="D31" s="59">
        <v>1.26E-2</v>
      </c>
      <c r="E31" s="59">
        <v>1.61E-2</v>
      </c>
      <c r="F31" s="59">
        <v>2.1000000000000001E-2</v>
      </c>
      <c r="G31" s="59">
        <v>5.4600000000000003E-2</v>
      </c>
      <c r="H31" s="59">
        <v>4.9700000000000001E-2</v>
      </c>
      <c r="I31" s="59">
        <v>4.7600000000000003E-2</v>
      </c>
      <c r="J31" s="59">
        <v>6.0749999999999998E-2</v>
      </c>
      <c r="K31" s="59">
        <v>6.6750000000000004E-2</v>
      </c>
      <c r="L31" s="59">
        <v>9.5200000000000007E-2</v>
      </c>
      <c r="M31" s="59">
        <v>9.7600000000000006E-2</v>
      </c>
      <c r="N31" s="59">
        <v>0.18479999999999999</v>
      </c>
      <c r="O31" s="59">
        <v>0.21249999999999999</v>
      </c>
      <c r="P31" s="59">
        <v>0.2034</v>
      </c>
      <c r="Q31" s="59">
        <v>0.2205</v>
      </c>
      <c r="R31" s="59">
        <v>0.28499999999999998</v>
      </c>
      <c r="S31" s="59">
        <v>0.23300000000000001</v>
      </c>
      <c r="T31" s="59">
        <v>0.216</v>
      </c>
      <c r="U31" s="59">
        <v>0.24199999999999999</v>
      </c>
      <c r="V31" s="59">
        <v>0.245</v>
      </c>
      <c r="W31" s="59">
        <v>0.21099999999999999</v>
      </c>
      <c r="X31" s="59">
        <v>0.20599999999999999</v>
      </c>
      <c r="Y31" s="59">
        <v>0.17499999999999999</v>
      </c>
      <c r="Z31" s="59">
        <v>0.21199999999999999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</row>
    <row r="32" spans="1:31" x14ac:dyDescent="0.2">
      <c r="A32" s="55">
        <v>23</v>
      </c>
      <c r="B32" s="59">
        <v>0</v>
      </c>
      <c r="C32" s="59">
        <v>0</v>
      </c>
      <c r="D32" s="59">
        <v>1.26E-2</v>
      </c>
      <c r="E32" s="59">
        <v>1.61E-2</v>
      </c>
      <c r="F32" s="59">
        <v>2.1700000000000001E-2</v>
      </c>
      <c r="G32" s="59">
        <v>5.74E-2</v>
      </c>
      <c r="H32" s="59">
        <v>5.2499999999999998E-2</v>
      </c>
      <c r="I32" s="59">
        <v>5.1799999999999999E-2</v>
      </c>
      <c r="J32" s="59">
        <v>6.0749999999999998E-2</v>
      </c>
      <c r="K32" s="59">
        <v>6.8250000000000005E-2</v>
      </c>
      <c r="L32" s="59">
        <v>9.6000000000000002E-2</v>
      </c>
      <c r="M32" s="59">
        <v>0.1032</v>
      </c>
      <c r="N32" s="59">
        <v>0.192</v>
      </c>
      <c r="O32" s="59">
        <v>0.21504999999999999</v>
      </c>
      <c r="P32" s="59">
        <v>0.2097</v>
      </c>
      <c r="Q32" s="59">
        <v>0.2205</v>
      </c>
      <c r="R32" s="59">
        <v>0.28499999999999998</v>
      </c>
      <c r="S32" s="59">
        <v>0.23300000000000001</v>
      </c>
      <c r="T32" s="59">
        <v>0.216</v>
      </c>
      <c r="U32" s="59">
        <v>0.24199999999999999</v>
      </c>
      <c r="V32" s="59">
        <v>0.25600000000000001</v>
      </c>
      <c r="W32" s="59">
        <v>0.21099999999999999</v>
      </c>
      <c r="X32" s="59">
        <v>0.22600000000000001</v>
      </c>
      <c r="Y32" s="59">
        <v>0.192</v>
      </c>
      <c r="Z32" s="59">
        <v>0.21199999999999999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</row>
    <row r="33" spans="1:31" x14ac:dyDescent="0.2">
      <c r="A33" s="55">
        <v>24</v>
      </c>
      <c r="B33" s="59">
        <v>0</v>
      </c>
      <c r="C33" s="59">
        <v>0</v>
      </c>
      <c r="D33" s="59">
        <v>1.26E-2</v>
      </c>
      <c r="E33" s="59">
        <v>1.6799999999999999E-2</v>
      </c>
      <c r="F33" s="59">
        <v>2.1700000000000001E-2</v>
      </c>
      <c r="G33" s="59">
        <v>6.3E-2</v>
      </c>
      <c r="H33" s="59">
        <v>5.2499999999999998E-2</v>
      </c>
      <c r="I33" s="59">
        <v>5.3900000000000003E-2</v>
      </c>
      <c r="J33" s="59">
        <v>6.6750000000000004E-2</v>
      </c>
      <c r="K33" s="59">
        <v>7.3499999999999996E-2</v>
      </c>
      <c r="L33" s="59">
        <v>0.1024</v>
      </c>
      <c r="M33" s="59">
        <v>0.1032</v>
      </c>
      <c r="N33" s="59">
        <v>0.192</v>
      </c>
      <c r="O33" s="59">
        <v>0.21504999999999999</v>
      </c>
      <c r="P33" s="59">
        <v>0.2097</v>
      </c>
      <c r="Q33" s="59">
        <v>0.22409999999999999</v>
      </c>
      <c r="R33" s="59">
        <v>0.28499999999999998</v>
      </c>
      <c r="S33" s="59">
        <v>0.23300000000000001</v>
      </c>
      <c r="T33" s="59">
        <v>0.216</v>
      </c>
      <c r="U33" s="59">
        <v>0.26500000000000001</v>
      </c>
      <c r="V33" s="59">
        <v>0.25600000000000001</v>
      </c>
      <c r="W33" s="59">
        <v>0.21099999999999999</v>
      </c>
      <c r="X33" s="59">
        <v>0.22600000000000001</v>
      </c>
      <c r="Y33" s="59">
        <v>0.21199999999999999</v>
      </c>
      <c r="Z33" s="59">
        <v>0.23300000000000001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</row>
    <row r="34" spans="1:31" x14ac:dyDescent="0.2">
      <c r="A34" s="55">
        <v>25</v>
      </c>
      <c r="B34" s="59">
        <v>0</v>
      </c>
      <c r="C34" s="59">
        <v>0</v>
      </c>
      <c r="D34" s="59">
        <v>1.4E-2</v>
      </c>
      <c r="E34" s="59">
        <v>1.6799999999999999E-2</v>
      </c>
      <c r="F34" s="59">
        <v>2.4500000000000001E-2</v>
      </c>
      <c r="G34" s="59">
        <v>6.5799999999999997E-2</v>
      </c>
      <c r="H34" s="59">
        <v>5.8099999999999999E-2</v>
      </c>
      <c r="I34" s="59">
        <v>5.8799999999999998E-2</v>
      </c>
      <c r="J34" s="59">
        <v>6.6750000000000004E-2</v>
      </c>
      <c r="K34" s="59">
        <v>8.0250000000000002E-2</v>
      </c>
      <c r="L34" s="59">
        <v>0.1128</v>
      </c>
      <c r="M34" s="59">
        <v>0.11360000000000001</v>
      </c>
      <c r="N34" s="59">
        <v>0.2104</v>
      </c>
      <c r="O34" s="59">
        <v>0.22355</v>
      </c>
      <c r="P34" s="59">
        <v>0.21149999999999999</v>
      </c>
      <c r="Q34" s="59">
        <v>0.22409999999999999</v>
      </c>
      <c r="R34" s="59">
        <v>0.28499999999999998</v>
      </c>
      <c r="S34" s="59">
        <v>0.23300000000000001</v>
      </c>
      <c r="T34" s="59">
        <v>0.216</v>
      </c>
      <c r="U34" s="59">
        <v>0.26500000000000001</v>
      </c>
      <c r="V34" s="59">
        <v>0.27600000000000002</v>
      </c>
      <c r="W34" s="59">
        <v>0.218</v>
      </c>
      <c r="X34" s="59">
        <v>0.249</v>
      </c>
      <c r="Y34" s="59">
        <v>0.23300000000000001</v>
      </c>
      <c r="Z34" s="59">
        <v>0.24099999999999999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</row>
    <row r="35" spans="1:31" x14ac:dyDescent="0.2">
      <c r="A35" s="55">
        <v>26</v>
      </c>
      <c r="B35" s="59">
        <v>0</v>
      </c>
      <c r="C35" s="59">
        <v>0</v>
      </c>
      <c r="D35" s="59">
        <v>1.4E-2</v>
      </c>
      <c r="E35" s="59">
        <v>1.6799999999999999E-2</v>
      </c>
      <c r="F35" s="59">
        <v>2.4500000000000001E-2</v>
      </c>
      <c r="G35" s="59">
        <v>7.0000000000000007E-2</v>
      </c>
      <c r="H35" s="59">
        <v>5.8099999999999999E-2</v>
      </c>
      <c r="I35" s="59">
        <v>6.5100000000000005E-2</v>
      </c>
      <c r="J35" s="59">
        <v>7.1999999999999995E-2</v>
      </c>
      <c r="K35" s="59">
        <v>8.0250000000000002E-2</v>
      </c>
      <c r="L35" s="59">
        <v>0.1128</v>
      </c>
      <c r="M35" s="59">
        <v>0.11360000000000001</v>
      </c>
      <c r="N35" s="59">
        <v>0.2104</v>
      </c>
      <c r="O35" s="59">
        <v>0.23119999999999999</v>
      </c>
      <c r="P35" s="59">
        <v>0.2205</v>
      </c>
      <c r="Q35" s="59">
        <v>0.2457</v>
      </c>
      <c r="R35" s="59">
        <v>0.29299999999999998</v>
      </c>
      <c r="S35" s="59">
        <v>0.25700000000000001</v>
      </c>
      <c r="T35" s="59">
        <v>0.23699999999999999</v>
      </c>
      <c r="U35" s="59">
        <v>0.26500000000000001</v>
      </c>
      <c r="V35" s="59">
        <v>0.29899999999999999</v>
      </c>
      <c r="W35" s="59">
        <v>0.24</v>
      </c>
      <c r="X35" s="59">
        <v>0.26500000000000001</v>
      </c>
      <c r="Y35" s="59">
        <v>0.25600000000000001</v>
      </c>
      <c r="Z35" s="59">
        <v>0.24099999999999999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</row>
    <row r="36" spans="1:31" x14ac:dyDescent="0.2">
      <c r="A36" s="55">
        <v>27</v>
      </c>
      <c r="B36" s="59">
        <v>0</v>
      </c>
      <c r="C36" s="59">
        <v>0</v>
      </c>
      <c r="D36" s="59">
        <v>1.47E-2</v>
      </c>
      <c r="E36" s="59">
        <v>1.6799999999999999E-2</v>
      </c>
      <c r="F36" s="59">
        <v>2.4500000000000001E-2</v>
      </c>
      <c r="G36" s="59">
        <v>7.0699999999999999E-2</v>
      </c>
      <c r="H36" s="59">
        <v>5.8099999999999999E-2</v>
      </c>
      <c r="I36" s="59">
        <v>7.0699999999999999E-2</v>
      </c>
      <c r="J36" s="59">
        <v>7.8750000000000001E-2</v>
      </c>
      <c r="K36" s="59">
        <v>8.0250000000000002E-2</v>
      </c>
      <c r="L36" s="59">
        <v>0.1128</v>
      </c>
      <c r="M36" s="59">
        <v>0.12559999999999999</v>
      </c>
      <c r="N36" s="59">
        <v>0.21759999999999999</v>
      </c>
      <c r="O36" s="59">
        <v>0.23119999999999999</v>
      </c>
      <c r="P36" s="59">
        <v>0.22589999999999999</v>
      </c>
      <c r="Q36" s="59">
        <v>0.2457</v>
      </c>
      <c r="R36" s="59">
        <v>0.32200000000000001</v>
      </c>
      <c r="S36" s="59">
        <v>0.27400000000000002</v>
      </c>
      <c r="T36" s="59">
        <v>0.23699999999999999</v>
      </c>
      <c r="U36" s="59">
        <v>0.26500000000000001</v>
      </c>
      <c r="V36" s="59">
        <v>0.29899999999999999</v>
      </c>
      <c r="W36" s="59">
        <v>0.24</v>
      </c>
      <c r="X36" s="59">
        <v>0.26500000000000001</v>
      </c>
      <c r="Y36" s="59">
        <v>0.25600000000000001</v>
      </c>
      <c r="Z36" s="59">
        <v>0.24299999999999999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</row>
    <row r="37" spans="1:31" x14ac:dyDescent="0.2">
      <c r="A37" s="55">
        <v>28</v>
      </c>
      <c r="B37" s="59">
        <v>0</v>
      </c>
      <c r="C37" s="59">
        <v>0</v>
      </c>
      <c r="D37" s="59">
        <v>1.47E-2</v>
      </c>
      <c r="E37" s="59">
        <v>1.6799999999999999E-2</v>
      </c>
      <c r="F37" s="59">
        <v>2.52E-2</v>
      </c>
      <c r="G37" s="59">
        <v>7.1400000000000005E-2</v>
      </c>
      <c r="H37" s="59">
        <v>6.4399999999999999E-2</v>
      </c>
      <c r="I37" s="59">
        <v>7.0699999999999999E-2</v>
      </c>
      <c r="J37" s="59">
        <v>8.2500000000000004E-2</v>
      </c>
      <c r="K37" s="59">
        <v>8.8499999999999995E-2</v>
      </c>
      <c r="L37" s="59">
        <v>0.1168</v>
      </c>
      <c r="M37" s="59">
        <v>0.12559999999999999</v>
      </c>
      <c r="N37" s="59">
        <v>0.22320000000000001</v>
      </c>
      <c r="O37" s="59">
        <v>0.25414999999999999</v>
      </c>
      <c r="P37" s="59">
        <v>0.22589999999999999</v>
      </c>
      <c r="Q37" s="59">
        <v>0.25829999999999997</v>
      </c>
      <c r="R37" s="59">
        <v>0.32200000000000001</v>
      </c>
      <c r="S37" s="59">
        <v>0.27400000000000002</v>
      </c>
      <c r="T37" s="59">
        <v>0.23699999999999999</v>
      </c>
      <c r="U37" s="59">
        <v>0.26500000000000001</v>
      </c>
      <c r="V37" s="59">
        <v>0.29899999999999999</v>
      </c>
      <c r="W37" s="59">
        <v>0.26400000000000001</v>
      </c>
      <c r="X37" s="59">
        <v>0.26500000000000001</v>
      </c>
      <c r="Y37" s="59">
        <v>0.25600000000000001</v>
      </c>
      <c r="Z37" s="59">
        <v>0.24299999999999999</v>
      </c>
      <c r="AA37" s="58">
        <v>1</v>
      </c>
      <c r="AB37" s="58">
        <v>1</v>
      </c>
      <c r="AC37" s="58">
        <v>1</v>
      </c>
      <c r="AD37" s="58">
        <v>1</v>
      </c>
      <c r="AE37" s="58">
        <v>1</v>
      </c>
    </row>
    <row r="38" spans="1:31" x14ac:dyDescent="0.2">
      <c r="A38" s="55">
        <v>29</v>
      </c>
      <c r="B38" s="59">
        <v>0</v>
      </c>
      <c r="C38" s="59">
        <v>0</v>
      </c>
      <c r="D38" s="59">
        <v>1.47E-2</v>
      </c>
      <c r="E38" s="59">
        <v>1.89E-2</v>
      </c>
      <c r="F38" s="59">
        <v>2.52E-2</v>
      </c>
      <c r="G38" s="59">
        <v>7.8399999999999997E-2</v>
      </c>
      <c r="H38" s="59">
        <v>6.8599999999999994E-2</v>
      </c>
      <c r="I38" s="59">
        <v>7.2099999999999997E-2</v>
      </c>
      <c r="J38" s="59">
        <v>8.2500000000000004E-2</v>
      </c>
      <c r="K38" s="59">
        <v>9.7500000000000003E-2</v>
      </c>
      <c r="L38" s="59">
        <v>0.1288</v>
      </c>
      <c r="M38" s="59">
        <v>0.13039999999999999</v>
      </c>
      <c r="N38" s="59">
        <v>0.22559999999999999</v>
      </c>
      <c r="O38" s="59">
        <v>0.26774999999999999</v>
      </c>
      <c r="P38" s="59">
        <v>0.24840000000000001</v>
      </c>
      <c r="Q38" s="59">
        <v>0.25829999999999997</v>
      </c>
      <c r="R38" s="59">
        <v>0.32200000000000001</v>
      </c>
      <c r="S38" s="59">
        <v>0.27400000000000002</v>
      </c>
      <c r="T38" s="59">
        <v>0.23699999999999999</v>
      </c>
      <c r="U38" s="59">
        <v>0.26500000000000001</v>
      </c>
      <c r="V38" s="59">
        <v>0.29899999999999999</v>
      </c>
      <c r="W38" s="59">
        <v>0.26400000000000001</v>
      </c>
      <c r="X38" s="59">
        <v>0.26500000000000001</v>
      </c>
      <c r="Y38" s="59">
        <v>0.25600000000000001</v>
      </c>
      <c r="Z38" s="59">
        <v>0.24299999999999999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</row>
    <row r="39" spans="1:31" x14ac:dyDescent="0.2">
      <c r="A39" s="55">
        <v>30</v>
      </c>
      <c r="B39" s="59">
        <v>0</v>
      </c>
      <c r="C39" s="59">
        <v>0</v>
      </c>
      <c r="D39" s="59">
        <v>1.61E-2</v>
      </c>
      <c r="E39" s="59">
        <v>2.0299999999999999E-2</v>
      </c>
      <c r="F39" s="59">
        <v>2.7300000000000001E-2</v>
      </c>
      <c r="G39" s="59">
        <v>8.6099999999999996E-2</v>
      </c>
      <c r="H39" s="59">
        <v>7.4200000000000002E-2</v>
      </c>
      <c r="I39" s="59">
        <v>7.9100000000000004E-2</v>
      </c>
      <c r="J39" s="59">
        <v>9.0749999999999997E-2</v>
      </c>
      <c r="K39" s="59">
        <v>0.10725</v>
      </c>
      <c r="L39" s="59">
        <v>0.14000000000000001</v>
      </c>
      <c r="M39" s="59">
        <v>0.14319999999999999</v>
      </c>
      <c r="N39" s="59">
        <v>0.248</v>
      </c>
      <c r="O39" s="59">
        <v>0.28644999999999998</v>
      </c>
      <c r="P39" s="59">
        <v>0.25469999999999998</v>
      </c>
      <c r="Q39" s="59">
        <v>0.27089999999999997</v>
      </c>
      <c r="R39" s="59">
        <v>0.34699999999999998</v>
      </c>
      <c r="S39" s="59">
        <v>0.27400000000000002</v>
      </c>
      <c r="T39" s="59">
        <v>0.23699999999999999</v>
      </c>
      <c r="U39" s="59">
        <v>0.29099999999999998</v>
      </c>
      <c r="V39" s="59">
        <v>0.29899999999999999</v>
      </c>
      <c r="W39" s="59">
        <v>0.26400000000000001</v>
      </c>
      <c r="X39" s="59">
        <v>0.26500000000000001</v>
      </c>
      <c r="Y39" s="59">
        <v>0.25600000000000001</v>
      </c>
      <c r="Z39" s="59">
        <v>0.24299999999999999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</row>
    <row r="40" spans="1:31" x14ac:dyDescent="0.2">
      <c r="A40" s="55">
        <v>31</v>
      </c>
      <c r="B40" s="59">
        <v>0</v>
      </c>
      <c r="C40" s="59">
        <v>0</v>
      </c>
      <c r="D40" s="59">
        <v>1.7500000000000002E-2</v>
      </c>
      <c r="E40" s="59">
        <v>2.24E-2</v>
      </c>
      <c r="F40" s="59">
        <v>2.87E-2</v>
      </c>
      <c r="G40" s="59">
        <v>9.8699999999999996E-2</v>
      </c>
      <c r="H40" s="59">
        <v>8.4699999999999998E-2</v>
      </c>
      <c r="I40" s="59">
        <v>8.2600000000000007E-2</v>
      </c>
      <c r="J40" s="59">
        <v>9.9750000000000005E-2</v>
      </c>
      <c r="K40" s="59">
        <v>0.11025</v>
      </c>
      <c r="L40" s="59">
        <v>0.14399999999999999</v>
      </c>
      <c r="M40" s="59">
        <v>0.15040000000000001</v>
      </c>
      <c r="N40" s="59">
        <v>0.248</v>
      </c>
      <c r="O40" s="59">
        <v>0.29070000000000001</v>
      </c>
      <c r="P40" s="59">
        <v>0.25469999999999998</v>
      </c>
      <c r="Q40" s="59">
        <v>0.27450000000000002</v>
      </c>
      <c r="R40" s="59">
        <v>0.34699999999999998</v>
      </c>
      <c r="S40" s="59">
        <v>0.27400000000000002</v>
      </c>
      <c r="T40" s="59">
        <v>0.23699999999999999</v>
      </c>
      <c r="U40" s="59">
        <v>0.29099999999999998</v>
      </c>
      <c r="V40" s="59">
        <v>0.29899999999999999</v>
      </c>
      <c r="W40" s="59">
        <v>0.26400000000000001</v>
      </c>
      <c r="X40" s="59">
        <v>0.26500000000000001</v>
      </c>
      <c r="Y40" s="59">
        <v>0.25600000000000001</v>
      </c>
      <c r="Z40" s="59">
        <v>0.24299999999999999</v>
      </c>
      <c r="AA40" s="58">
        <v>1</v>
      </c>
      <c r="AB40" s="58">
        <v>1</v>
      </c>
      <c r="AC40" s="58">
        <v>1</v>
      </c>
      <c r="AD40" s="58">
        <v>1</v>
      </c>
      <c r="AE40" s="58">
        <v>1</v>
      </c>
    </row>
    <row r="41" spans="1:31" x14ac:dyDescent="0.2">
      <c r="A41" s="55">
        <v>32</v>
      </c>
      <c r="B41" s="59">
        <v>0</v>
      </c>
      <c r="C41" s="59">
        <v>0</v>
      </c>
      <c r="D41" s="59">
        <v>1.9599999999999999E-2</v>
      </c>
      <c r="E41" s="59">
        <v>2.24E-2</v>
      </c>
      <c r="F41" s="59">
        <v>3.15E-2</v>
      </c>
      <c r="G41" s="59">
        <v>0.10920000000000001</v>
      </c>
      <c r="H41" s="59">
        <v>8.8900000000000007E-2</v>
      </c>
      <c r="I41" s="59">
        <v>8.8200000000000001E-2</v>
      </c>
      <c r="J41" s="59">
        <v>0.1095</v>
      </c>
      <c r="K41" s="59">
        <v>0.11550000000000001</v>
      </c>
      <c r="L41" s="59">
        <v>0.15840000000000001</v>
      </c>
      <c r="M41" s="59">
        <v>0.1656</v>
      </c>
      <c r="N41" s="59">
        <v>0.2656</v>
      </c>
      <c r="O41" s="59">
        <v>0.30854999999999999</v>
      </c>
      <c r="P41" s="59">
        <v>0.26819999999999999</v>
      </c>
      <c r="Q41" s="59">
        <v>0.27450000000000002</v>
      </c>
      <c r="R41" s="59">
        <v>0.35499999999999998</v>
      </c>
      <c r="S41" s="59">
        <v>0.27400000000000002</v>
      </c>
      <c r="T41" s="59">
        <v>0.23699999999999999</v>
      </c>
      <c r="U41" s="59">
        <v>0.29099999999999998</v>
      </c>
      <c r="V41" s="59">
        <v>0.29899999999999999</v>
      </c>
      <c r="W41" s="59">
        <v>0.26400000000000001</v>
      </c>
      <c r="X41" s="59">
        <v>0.26500000000000001</v>
      </c>
      <c r="Y41" s="59">
        <v>0.25600000000000001</v>
      </c>
      <c r="Z41" s="59">
        <v>0.24299999999999999</v>
      </c>
      <c r="AA41" s="58">
        <v>1</v>
      </c>
      <c r="AB41" s="58">
        <v>1</v>
      </c>
      <c r="AC41" s="58">
        <v>1</v>
      </c>
      <c r="AD41" s="58">
        <v>1</v>
      </c>
      <c r="AE41" s="58">
        <v>1</v>
      </c>
    </row>
    <row r="42" spans="1:31" x14ac:dyDescent="0.2">
      <c r="A42" s="55">
        <v>33</v>
      </c>
      <c r="B42" s="59">
        <v>0</v>
      </c>
      <c r="C42" s="59">
        <v>0</v>
      </c>
      <c r="D42" s="59">
        <v>1.9599999999999999E-2</v>
      </c>
      <c r="E42" s="59">
        <v>2.24E-2</v>
      </c>
      <c r="F42" s="59">
        <v>3.4299999999999997E-2</v>
      </c>
      <c r="G42" s="59">
        <v>0.11409999999999999</v>
      </c>
      <c r="H42" s="59">
        <v>9.2399999999999996E-2</v>
      </c>
      <c r="I42" s="59">
        <v>9.7299999999999998E-2</v>
      </c>
      <c r="J42" s="59">
        <v>0.11325</v>
      </c>
      <c r="K42" s="59">
        <v>0.1245</v>
      </c>
      <c r="L42" s="59">
        <v>0.17119999999999999</v>
      </c>
      <c r="M42" s="59">
        <v>0.16639999999999999</v>
      </c>
      <c r="N42" s="59">
        <v>0.2656</v>
      </c>
      <c r="O42" s="59">
        <v>0.31280000000000002</v>
      </c>
      <c r="P42" s="59">
        <v>0.26819999999999999</v>
      </c>
      <c r="Q42" s="59">
        <v>0.28349999999999997</v>
      </c>
      <c r="R42" s="59">
        <v>0.35499999999999998</v>
      </c>
      <c r="S42" s="59">
        <v>0.27400000000000002</v>
      </c>
      <c r="T42" s="59">
        <v>0.23699999999999999</v>
      </c>
      <c r="U42" s="59">
        <v>0.29099999999999998</v>
      </c>
      <c r="V42" s="59">
        <v>0.29899999999999999</v>
      </c>
      <c r="W42" s="59">
        <v>0.26400000000000001</v>
      </c>
      <c r="X42" s="59">
        <v>0.26500000000000001</v>
      </c>
      <c r="Y42" s="59">
        <v>0.25600000000000001</v>
      </c>
      <c r="Z42" s="59">
        <v>0.24299999999999999</v>
      </c>
      <c r="AA42" s="58">
        <v>1</v>
      </c>
      <c r="AB42" s="58">
        <v>1</v>
      </c>
      <c r="AC42" s="58">
        <v>1</v>
      </c>
      <c r="AD42" s="58">
        <v>1</v>
      </c>
      <c r="AE42" s="58">
        <v>1</v>
      </c>
    </row>
    <row r="43" spans="1:31" x14ac:dyDescent="0.2">
      <c r="A43" s="55">
        <v>34</v>
      </c>
      <c r="B43" s="59">
        <v>0</v>
      </c>
      <c r="C43" s="59">
        <v>0</v>
      </c>
      <c r="D43" s="59">
        <v>1.9599999999999999E-2</v>
      </c>
      <c r="E43" s="59">
        <v>2.24E-2</v>
      </c>
      <c r="F43" s="59">
        <v>3.4299999999999997E-2</v>
      </c>
      <c r="G43" s="59">
        <v>0.13089999999999999</v>
      </c>
      <c r="H43" s="59">
        <v>0.1057</v>
      </c>
      <c r="I43" s="59">
        <v>0.1071</v>
      </c>
      <c r="J43" s="59">
        <v>0.11550000000000001</v>
      </c>
      <c r="K43" s="59">
        <v>0.1245</v>
      </c>
      <c r="L43" s="59">
        <v>0.1792</v>
      </c>
      <c r="M43" s="59">
        <v>0.1832</v>
      </c>
      <c r="N43" s="59">
        <v>0.2656</v>
      </c>
      <c r="O43" s="59">
        <v>0.31280000000000002</v>
      </c>
      <c r="P43" s="59">
        <v>0.29160000000000003</v>
      </c>
      <c r="Q43" s="59">
        <v>0.28349999999999997</v>
      </c>
      <c r="R43" s="59">
        <v>0.35499999999999998</v>
      </c>
      <c r="S43" s="59">
        <v>0.27400000000000002</v>
      </c>
      <c r="T43" s="59">
        <v>0.23699999999999999</v>
      </c>
      <c r="U43" s="59">
        <v>0.29099999999999998</v>
      </c>
      <c r="V43" s="59">
        <v>0.29899999999999999</v>
      </c>
      <c r="W43" s="59">
        <v>0.26400000000000001</v>
      </c>
      <c r="X43" s="59">
        <v>0.26500000000000001</v>
      </c>
      <c r="Y43" s="59">
        <v>0.25600000000000001</v>
      </c>
      <c r="Z43" s="59">
        <v>0.24299999999999999</v>
      </c>
      <c r="AA43" s="58">
        <v>1</v>
      </c>
      <c r="AB43" s="58">
        <v>1</v>
      </c>
      <c r="AC43" s="58">
        <v>1</v>
      </c>
      <c r="AD43" s="58">
        <v>1</v>
      </c>
      <c r="AE43" s="58">
        <v>1</v>
      </c>
    </row>
    <row r="44" spans="1:31" x14ac:dyDescent="0.2">
      <c r="A44" s="55">
        <v>35</v>
      </c>
      <c r="B44" s="59">
        <v>0</v>
      </c>
      <c r="C44" s="59">
        <v>0</v>
      </c>
      <c r="D44" s="59">
        <v>2.1700000000000001E-2</v>
      </c>
      <c r="E44" s="59">
        <v>2.24E-2</v>
      </c>
      <c r="F44" s="59">
        <v>3.4299999999999997E-2</v>
      </c>
      <c r="G44" s="59">
        <v>0.1512</v>
      </c>
      <c r="H44" s="59">
        <v>0.11550000000000001</v>
      </c>
      <c r="I44" s="59">
        <v>0.1148</v>
      </c>
      <c r="J44" s="59">
        <v>0.1275</v>
      </c>
      <c r="K44" s="59">
        <v>0.13725000000000001</v>
      </c>
      <c r="L44" s="59">
        <v>0.1968</v>
      </c>
      <c r="M44" s="59">
        <v>0.2</v>
      </c>
      <c r="N44" s="59">
        <v>0.2848</v>
      </c>
      <c r="O44" s="59">
        <v>0.32385000000000003</v>
      </c>
      <c r="P44" s="59">
        <v>0.29160000000000003</v>
      </c>
      <c r="Q44" s="59">
        <v>0.30959999999999999</v>
      </c>
      <c r="R44" s="59">
        <v>0.35499999999999998</v>
      </c>
      <c r="S44" s="59">
        <v>0.27400000000000002</v>
      </c>
      <c r="T44" s="59">
        <v>0.23699999999999999</v>
      </c>
      <c r="U44" s="59">
        <v>0.29099999999999998</v>
      </c>
      <c r="V44" s="59">
        <v>0.29899999999999999</v>
      </c>
      <c r="W44" s="59">
        <v>0.26400000000000001</v>
      </c>
      <c r="X44" s="59">
        <v>0.26500000000000001</v>
      </c>
      <c r="Y44" s="59">
        <v>0.25600000000000001</v>
      </c>
      <c r="Z44" s="59">
        <v>0.24299999999999999</v>
      </c>
      <c r="AA44" s="58">
        <v>1</v>
      </c>
      <c r="AB44" s="58">
        <v>1</v>
      </c>
      <c r="AC44" s="58">
        <v>1</v>
      </c>
      <c r="AD44" s="58">
        <v>1</v>
      </c>
      <c r="AE44" s="58">
        <v>1</v>
      </c>
    </row>
    <row r="45" spans="1:31" x14ac:dyDescent="0.2">
      <c r="A45" s="55">
        <v>36</v>
      </c>
      <c r="B45" s="58">
        <v>0</v>
      </c>
      <c r="C45" s="59">
        <v>0</v>
      </c>
      <c r="D45" s="59">
        <v>2.1700000000000001E-2</v>
      </c>
      <c r="E45" s="59">
        <v>2.3099999999999999E-2</v>
      </c>
      <c r="F45" s="59">
        <v>3.78E-2</v>
      </c>
      <c r="G45" s="59">
        <v>0.1701</v>
      </c>
      <c r="H45" s="59">
        <v>0.1239</v>
      </c>
      <c r="I45" s="59">
        <v>0.126</v>
      </c>
      <c r="J45" s="59">
        <v>0.14025000000000001</v>
      </c>
      <c r="K45" s="59">
        <v>0.15075</v>
      </c>
      <c r="L45" s="59">
        <v>0.21279999999999999</v>
      </c>
      <c r="M45" s="59">
        <v>0.2</v>
      </c>
      <c r="N45" s="59">
        <v>0.28560000000000002</v>
      </c>
      <c r="O45" s="59">
        <v>0.35615000000000002</v>
      </c>
      <c r="P45" s="59">
        <v>0.29160000000000003</v>
      </c>
      <c r="Q45" s="59">
        <v>0.32219999999999999</v>
      </c>
      <c r="R45" s="59">
        <v>0.35499999999999998</v>
      </c>
      <c r="S45" s="59">
        <v>0.27400000000000002</v>
      </c>
      <c r="T45" s="59">
        <v>0.23699999999999999</v>
      </c>
      <c r="U45" s="59">
        <v>0.29099999999999998</v>
      </c>
      <c r="V45" s="59">
        <v>0.29899999999999999</v>
      </c>
      <c r="W45" s="59">
        <v>0.26400000000000001</v>
      </c>
      <c r="X45" s="59">
        <v>0.26500000000000001</v>
      </c>
      <c r="Y45" s="59">
        <v>0.25600000000000001</v>
      </c>
      <c r="Z45" s="59">
        <v>0.24299999999999999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</row>
    <row r="46" spans="1:31" x14ac:dyDescent="0.2">
      <c r="A46" s="55">
        <v>37</v>
      </c>
      <c r="B46" s="58">
        <v>0</v>
      </c>
      <c r="C46" s="58">
        <v>0</v>
      </c>
      <c r="D46" s="59">
        <v>2.3800000000000002E-2</v>
      </c>
      <c r="E46" s="59">
        <v>2.5899999999999999E-2</v>
      </c>
      <c r="F46" s="59">
        <v>4.2000000000000003E-2</v>
      </c>
      <c r="G46" s="59">
        <v>0.1862</v>
      </c>
      <c r="H46" s="59">
        <v>0.14280000000000001</v>
      </c>
      <c r="I46" s="59">
        <v>0.1386</v>
      </c>
      <c r="J46" s="59">
        <v>0.1545</v>
      </c>
      <c r="K46" s="59">
        <v>0.16650000000000001</v>
      </c>
      <c r="L46" s="59">
        <v>0.21279999999999999</v>
      </c>
      <c r="M46" s="59">
        <v>0.2152</v>
      </c>
      <c r="N46" s="59">
        <v>0.30719999999999997</v>
      </c>
      <c r="O46" s="59">
        <v>0.35615000000000002</v>
      </c>
      <c r="P46" s="59">
        <v>0.29160000000000003</v>
      </c>
      <c r="Q46" s="59">
        <v>0.32219999999999999</v>
      </c>
      <c r="R46" s="59">
        <v>0.35499999999999998</v>
      </c>
      <c r="S46" s="59">
        <v>0.27400000000000002</v>
      </c>
      <c r="T46" s="59">
        <v>0.23699999999999999</v>
      </c>
      <c r="U46" s="59">
        <v>0.29099999999999998</v>
      </c>
      <c r="V46" s="59">
        <v>0.29899999999999999</v>
      </c>
      <c r="W46" s="59">
        <v>0.26400000000000001</v>
      </c>
      <c r="X46" s="59">
        <v>0.26500000000000001</v>
      </c>
      <c r="Y46" s="59">
        <v>0.25600000000000001</v>
      </c>
      <c r="Z46" s="59">
        <v>0.24299999999999999</v>
      </c>
      <c r="AA46" s="58">
        <v>1</v>
      </c>
      <c r="AB46" s="58">
        <v>1</v>
      </c>
      <c r="AC46" s="58">
        <v>1</v>
      </c>
      <c r="AD46" s="58">
        <v>1</v>
      </c>
      <c r="AE46" s="58">
        <v>1</v>
      </c>
    </row>
    <row r="47" spans="1:31" x14ac:dyDescent="0.2">
      <c r="A47" s="55">
        <v>38</v>
      </c>
      <c r="B47" s="58">
        <v>0</v>
      </c>
      <c r="C47" s="58">
        <v>0</v>
      </c>
      <c r="D47" s="58">
        <v>0</v>
      </c>
      <c r="E47" s="59">
        <v>2.8000000000000001E-2</v>
      </c>
      <c r="F47" s="59">
        <v>4.6199999999999998E-2</v>
      </c>
      <c r="G47" s="59">
        <v>0.19670000000000001</v>
      </c>
      <c r="H47" s="59">
        <v>0.14280000000000001</v>
      </c>
      <c r="I47" s="59">
        <v>0.15260000000000001</v>
      </c>
      <c r="J47" s="59">
        <v>0.16950000000000001</v>
      </c>
      <c r="K47" s="59">
        <v>0.17474999999999999</v>
      </c>
      <c r="L47" s="59">
        <v>0.21679999999999999</v>
      </c>
      <c r="M47" s="59">
        <v>0.2152</v>
      </c>
      <c r="N47" s="59">
        <v>0.30719999999999997</v>
      </c>
      <c r="O47" s="59">
        <v>0.35615000000000002</v>
      </c>
      <c r="P47" s="59">
        <v>0.29160000000000003</v>
      </c>
      <c r="Q47" s="59">
        <v>0.32219999999999999</v>
      </c>
      <c r="R47" s="59">
        <v>0.35499999999999998</v>
      </c>
      <c r="S47" s="59">
        <v>0.27400000000000002</v>
      </c>
      <c r="T47" s="59">
        <v>0.23699999999999999</v>
      </c>
      <c r="U47" s="59">
        <v>0.29099999999999998</v>
      </c>
      <c r="V47" s="59">
        <v>0.29899999999999999</v>
      </c>
      <c r="W47" s="59">
        <v>0.26400000000000001</v>
      </c>
      <c r="X47" s="59">
        <v>0.26500000000000001</v>
      </c>
      <c r="Y47" s="59">
        <v>0.25600000000000001</v>
      </c>
      <c r="Z47" s="59">
        <v>0.24299999999999999</v>
      </c>
      <c r="AA47" s="58">
        <v>1</v>
      </c>
      <c r="AB47" s="58">
        <v>1</v>
      </c>
      <c r="AC47" s="58">
        <v>1</v>
      </c>
      <c r="AD47" s="58">
        <v>1</v>
      </c>
      <c r="AE47" s="58">
        <v>1</v>
      </c>
    </row>
    <row r="48" spans="1:31" x14ac:dyDescent="0.2">
      <c r="A48" s="55">
        <v>39</v>
      </c>
      <c r="B48" s="58">
        <v>0</v>
      </c>
      <c r="C48" s="58">
        <v>0</v>
      </c>
      <c r="D48" s="58">
        <v>0</v>
      </c>
      <c r="E48" s="58">
        <v>0</v>
      </c>
      <c r="F48" s="59">
        <v>5.04E-2</v>
      </c>
      <c r="G48" s="59">
        <v>0.2261</v>
      </c>
      <c r="H48" s="59">
        <v>0.16450000000000001</v>
      </c>
      <c r="I48" s="59">
        <v>0.1603</v>
      </c>
      <c r="J48" s="59">
        <v>0.18675</v>
      </c>
      <c r="K48" s="59">
        <v>0.192</v>
      </c>
      <c r="L48" s="59">
        <v>0.23599999999999999</v>
      </c>
      <c r="M48" s="59">
        <v>0.23680000000000001</v>
      </c>
      <c r="N48" s="59">
        <v>0.31280000000000002</v>
      </c>
      <c r="O48" s="59">
        <v>0.36635000000000001</v>
      </c>
      <c r="P48" s="59">
        <v>0.29160000000000003</v>
      </c>
      <c r="Q48" s="59">
        <v>0.32219999999999999</v>
      </c>
      <c r="R48" s="59">
        <v>0.35499999999999998</v>
      </c>
      <c r="S48" s="59">
        <v>0.27400000000000002</v>
      </c>
      <c r="T48" s="59">
        <v>0.23699999999999999</v>
      </c>
      <c r="U48" s="59">
        <v>0.29099999999999998</v>
      </c>
      <c r="V48" s="59">
        <v>0.29899999999999999</v>
      </c>
      <c r="W48" s="59">
        <v>0.26400000000000001</v>
      </c>
      <c r="X48" s="59">
        <v>0.26500000000000001</v>
      </c>
      <c r="Y48" s="59">
        <v>0.25600000000000001</v>
      </c>
      <c r="Z48" s="59">
        <v>0.24299999999999999</v>
      </c>
      <c r="AA48" s="58">
        <v>1</v>
      </c>
      <c r="AB48" s="58">
        <v>1</v>
      </c>
      <c r="AC48" s="58">
        <v>1</v>
      </c>
      <c r="AD48" s="58">
        <v>1</v>
      </c>
      <c r="AE48" s="58">
        <v>1</v>
      </c>
    </row>
    <row r="49" spans="1:31" x14ac:dyDescent="0.2">
      <c r="A49" s="55">
        <v>40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9">
        <v>0.26040000000000002</v>
      </c>
      <c r="H49" s="59">
        <v>0.16450000000000001</v>
      </c>
      <c r="I49" s="59">
        <v>0.1764</v>
      </c>
      <c r="J49" s="59">
        <v>0.20549999999999999</v>
      </c>
      <c r="K49" s="59">
        <v>0.21149999999999999</v>
      </c>
      <c r="L49" s="59">
        <v>0.25919999999999999</v>
      </c>
      <c r="M49" s="59">
        <v>0.23680000000000001</v>
      </c>
      <c r="N49" s="59">
        <v>0.32079999999999997</v>
      </c>
      <c r="O49" s="59">
        <v>0.36635000000000001</v>
      </c>
      <c r="P49" s="59">
        <v>0.32040000000000002</v>
      </c>
      <c r="Q49" s="59">
        <v>0.3483</v>
      </c>
      <c r="R49" s="59">
        <v>0.36199999999999999</v>
      </c>
      <c r="S49" s="59">
        <v>0.27400000000000002</v>
      </c>
      <c r="T49" s="59">
        <v>0.23699999999999999</v>
      </c>
      <c r="U49" s="59">
        <v>0.29099999999999998</v>
      </c>
      <c r="V49" s="59">
        <v>0.29899999999999999</v>
      </c>
      <c r="W49" s="59">
        <v>0.26400000000000001</v>
      </c>
      <c r="X49" s="59">
        <v>0.26500000000000001</v>
      </c>
      <c r="Y49" s="59">
        <v>0.25600000000000001</v>
      </c>
      <c r="Z49" s="59">
        <v>0.24299999999999999</v>
      </c>
      <c r="AA49" s="58">
        <v>1</v>
      </c>
      <c r="AB49" s="58">
        <v>1</v>
      </c>
      <c r="AC49" s="58">
        <v>1</v>
      </c>
      <c r="AD49" s="58">
        <v>1</v>
      </c>
      <c r="AE49" s="58">
        <v>1</v>
      </c>
    </row>
    <row r="50" spans="1:31" x14ac:dyDescent="0.2">
      <c r="A50" s="55">
        <v>41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9">
        <v>0.16450000000000001</v>
      </c>
      <c r="I50" s="59">
        <v>0.1764</v>
      </c>
      <c r="J50" s="59">
        <v>0.20549999999999999</v>
      </c>
      <c r="K50" s="59">
        <v>0.21149999999999999</v>
      </c>
      <c r="L50" s="59">
        <v>0.25919999999999999</v>
      </c>
      <c r="M50" s="59">
        <v>0.23680000000000001</v>
      </c>
      <c r="N50" s="59">
        <v>0.32079999999999997</v>
      </c>
      <c r="O50" s="59">
        <v>0.36635000000000001</v>
      </c>
      <c r="P50" s="59">
        <v>0.32040000000000002</v>
      </c>
      <c r="Q50" s="59">
        <v>0.3483</v>
      </c>
      <c r="R50" s="59">
        <v>0.36199999999999999</v>
      </c>
      <c r="S50" s="59">
        <v>0.27400000000000002</v>
      </c>
      <c r="T50" s="59">
        <v>0.23699999999999999</v>
      </c>
      <c r="U50" s="59">
        <v>0.29099999999999998</v>
      </c>
      <c r="V50" s="59">
        <v>0.29899999999999999</v>
      </c>
      <c r="W50" s="59">
        <v>0.26400000000000001</v>
      </c>
      <c r="X50" s="59">
        <v>0.26500000000000001</v>
      </c>
      <c r="Y50" s="59">
        <v>0.25600000000000001</v>
      </c>
      <c r="Z50" s="59">
        <v>0.24299999999999999</v>
      </c>
      <c r="AA50" s="58">
        <v>1</v>
      </c>
      <c r="AB50" s="58">
        <v>1</v>
      </c>
      <c r="AC50" s="58">
        <v>1</v>
      </c>
      <c r="AD50" s="58">
        <v>1</v>
      </c>
      <c r="AE50" s="58">
        <v>1</v>
      </c>
    </row>
    <row r="51" spans="1:31" x14ac:dyDescent="0.2">
      <c r="A51" s="55">
        <v>42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9">
        <v>0.1764</v>
      </c>
      <c r="J51" s="59">
        <v>0.20549999999999999</v>
      </c>
      <c r="K51" s="59">
        <v>0.21149999999999999</v>
      </c>
      <c r="L51" s="59">
        <v>0.25919999999999999</v>
      </c>
      <c r="M51" s="59">
        <v>0.23680000000000001</v>
      </c>
      <c r="N51" s="59">
        <v>0.32079999999999997</v>
      </c>
      <c r="O51" s="59">
        <v>0.36635000000000001</v>
      </c>
      <c r="P51" s="59">
        <v>0.32040000000000002</v>
      </c>
      <c r="Q51" s="59">
        <v>0.3483</v>
      </c>
      <c r="R51" s="59">
        <v>0.36199999999999999</v>
      </c>
      <c r="S51" s="59">
        <v>0.27400000000000002</v>
      </c>
      <c r="T51" s="59">
        <v>0.23699999999999999</v>
      </c>
      <c r="U51" s="59">
        <v>0.29099999999999998</v>
      </c>
      <c r="V51" s="59">
        <v>0.29899999999999999</v>
      </c>
      <c r="W51" s="59">
        <v>0.26400000000000001</v>
      </c>
      <c r="X51" s="59">
        <v>0.26500000000000001</v>
      </c>
      <c r="Y51" s="59">
        <v>0.25600000000000001</v>
      </c>
      <c r="Z51" s="59">
        <v>0.24299999999999999</v>
      </c>
      <c r="AA51" s="58">
        <v>1</v>
      </c>
      <c r="AB51" s="58">
        <v>1</v>
      </c>
      <c r="AC51" s="58">
        <v>1</v>
      </c>
      <c r="AD51" s="58">
        <v>1</v>
      </c>
      <c r="AE51" s="58">
        <v>1</v>
      </c>
    </row>
    <row r="52" spans="1:31" x14ac:dyDescent="0.2">
      <c r="A52" s="55">
        <v>43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9">
        <v>0.20549999999999999</v>
      </c>
      <c r="K52" s="59">
        <v>0.21149999999999999</v>
      </c>
      <c r="L52" s="59">
        <v>0.25919999999999999</v>
      </c>
      <c r="M52" s="59">
        <v>0.23680000000000001</v>
      </c>
      <c r="N52" s="59">
        <v>0.32079999999999997</v>
      </c>
      <c r="O52" s="59">
        <v>0.36635000000000001</v>
      </c>
      <c r="P52" s="59">
        <v>0.32040000000000002</v>
      </c>
      <c r="Q52" s="59">
        <v>0.3483</v>
      </c>
      <c r="R52" s="59">
        <v>0.36199999999999999</v>
      </c>
      <c r="S52" s="59">
        <v>0.27400000000000002</v>
      </c>
      <c r="T52" s="59">
        <v>0.23699999999999999</v>
      </c>
      <c r="U52" s="59">
        <v>0.29099999999999998</v>
      </c>
      <c r="V52" s="59">
        <v>0.29899999999999999</v>
      </c>
      <c r="W52" s="59">
        <v>0.26400000000000001</v>
      </c>
      <c r="X52" s="59">
        <v>0.26500000000000001</v>
      </c>
      <c r="Y52" s="59">
        <v>0.25600000000000001</v>
      </c>
      <c r="Z52" s="59">
        <v>0.24299999999999999</v>
      </c>
      <c r="AA52" s="58">
        <v>1</v>
      </c>
      <c r="AB52" s="58">
        <v>1</v>
      </c>
      <c r="AC52" s="58">
        <v>1</v>
      </c>
      <c r="AD52" s="58">
        <v>1</v>
      </c>
      <c r="AE52" s="58">
        <v>1</v>
      </c>
    </row>
    <row r="53" spans="1:31" x14ac:dyDescent="0.2">
      <c r="A53" s="55">
        <v>44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0.21149999999999999</v>
      </c>
      <c r="L53" s="59">
        <v>0.25919999999999999</v>
      </c>
      <c r="M53" s="59">
        <v>0.23680000000000001</v>
      </c>
      <c r="N53" s="59">
        <v>0.32079999999999997</v>
      </c>
      <c r="O53" s="59">
        <v>0.36635000000000001</v>
      </c>
      <c r="P53" s="59">
        <v>0.32040000000000002</v>
      </c>
      <c r="Q53" s="59">
        <v>0.3483</v>
      </c>
      <c r="R53" s="59">
        <v>0.36199999999999999</v>
      </c>
      <c r="S53" s="59">
        <v>0.27400000000000002</v>
      </c>
      <c r="T53" s="59">
        <v>0.23699999999999999</v>
      </c>
      <c r="U53" s="59">
        <v>0.29099999999999998</v>
      </c>
      <c r="V53" s="59">
        <v>0.29899999999999999</v>
      </c>
      <c r="W53" s="59">
        <v>0.26400000000000001</v>
      </c>
      <c r="X53" s="59">
        <v>0.26500000000000001</v>
      </c>
      <c r="Y53" s="59">
        <v>0.25600000000000001</v>
      </c>
      <c r="Z53" s="59">
        <v>0.24299999999999999</v>
      </c>
      <c r="AA53" s="58">
        <v>1</v>
      </c>
      <c r="AB53" s="58">
        <v>1</v>
      </c>
      <c r="AC53" s="58">
        <v>1</v>
      </c>
      <c r="AD53" s="58">
        <v>1</v>
      </c>
      <c r="AE53" s="58">
        <v>1</v>
      </c>
    </row>
    <row r="54" spans="1:31" x14ac:dyDescent="0.2">
      <c r="A54" s="55">
        <v>45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0.25919999999999999</v>
      </c>
      <c r="M54" s="59">
        <v>0.23680000000000001</v>
      </c>
      <c r="N54" s="59">
        <v>0.32079999999999997</v>
      </c>
      <c r="O54" s="59">
        <v>0.36635000000000001</v>
      </c>
      <c r="P54" s="59">
        <v>0.32040000000000002</v>
      </c>
      <c r="Q54" s="59">
        <v>0.3483</v>
      </c>
      <c r="R54" s="59">
        <v>0.36199999999999999</v>
      </c>
      <c r="S54" s="59">
        <v>0.27400000000000002</v>
      </c>
      <c r="T54" s="59">
        <v>0.23699999999999999</v>
      </c>
      <c r="U54" s="59">
        <v>0.29099999999999998</v>
      </c>
      <c r="V54" s="59">
        <v>0.29899999999999999</v>
      </c>
      <c r="W54" s="59">
        <v>0.26400000000000001</v>
      </c>
      <c r="X54" s="59">
        <v>0.26500000000000001</v>
      </c>
      <c r="Y54" s="59">
        <v>0.25600000000000001</v>
      </c>
      <c r="Z54" s="59">
        <v>0.24299999999999999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</row>
    <row r="55" spans="1:31" x14ac:dyDescent="0.2">
      <c r="A55" s="55">
        <v>46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0.23680000000000001</v>
      </c>
      <c r="N55" s="59">
        <v>0.32079999999999997</v>
      </c>
      <c r="O55" s="59">
        <v>0.36635000000000001</v>
      </c>
      <c r="P55" s="59">
        <v>0.32040000000000002</v>
      </c>
      <c r="Q55" s="59">
        <v>0.3483</v>
      </c>
      <c r="R55" s="59">
        <v>0.36199999999999999</v>
      </c>
      <c r="S55" s="59">
        <v>0.27400000000000002</v>
      </c>
      <c r="T55" s="59">
        <v>0.23699999999999999</v>
      </c>
      <c r="U55" s="59">
        <v>0.29099999999999998</v>
      </c>
      <c r="V55" s="59">
        <v>0.29899999999999999</v>
      </c>
      <c r="W55" s="59">
        <v>0.26400000000000001</v>
      </c>
      <c r="X55" s="59">
        <v>0.26500000000000001</v>
      </c>
      <c r="Y55" s="59">
        <v>0.25600000000000001</v>
      </c>
      <c r="Z55" s="59">
        <v>0.24299999999999999</v>
      </c>
      <c r="AA55" s="58">
        <v>1</v>
      </c>
      <c r="AB55" s="58">
        <v>1</v>
      </c>
      <c r="AC55" s="58">
        <v>1</v>
      </c>
      <c r="AD55" s="58">
        <v>1</v>
      </c>
      <c r="AE55" s="58">
        <v>1</v>
      </c>
    </row>
    <row r="56" spans="1:31" x14ac:dyDescent="0.2">
      <c r="A56" s="55">
        <v>47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9">
        <v>0.32079999999999997</v>
      </c>
      <c r="O56" s="59">
        <v>0.36635000000000001</v>
      </c>
      <c r="P56" s="59">
        <v>0.32040000000000002</v>
      </c>
      <c r="Q56" s="59">
        <v>0.3483</v>
      </c>
      <c r="R56" s="59">
        <v>0.36199999999999999</v>
      </c>
      <c r="S56" s="59">
        <v>0.27400000000000002</v>
      </c>
      <c r="T56" s="59">
        <v>0.23699999999999999</v>
      </c>
      <c r="U56" s="59">
        <v>0.29099999999999998</v>
      </c>
      <c r="V56" s="59">
        <v>0.29899999999999999</v>
      </c>
      <c r="W56" s="59">
        <v>0.26400000000000001</v>
      </c>
      <c r="X56" s="59">
        <v>0.26500000000000001</v>
      </c>
      <c r="Y56" s="59">
        <v>0.25600000000000001</v>
      </c>
      <c r="Z56" s="59">
        <v>0.24299999999999999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</row>
    <row r="57" spans="1:31" x14ac:dyDescent="0.2">
      <c r="A57" s="55">
        <v>48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0.36635000000000001</v>
      </c>
      <c r="P57" s="59">
        <v>0.32040000000000002</v>
      </c>
      <c r="Q57" s="59">
        <v>0.3483</v>
      </c>
      <c r="R57" s="59">
        <v>0.36199999999999999</v>
      </c>
      <c r="S57" s="59">
        <v>0.27400000000000002</v>
      </c>
      <c r="T57" s="59">
        <v>0.23699999999999999</v>
      </c>
      <c r="U57" s="59">
        <v>0.29099999999999998</v>
      </c>
      <c r="V57" s="59">
        <v>0.29899999999999999</v>
      </c>
      <c r="W57" s="59">
        <v>0.26400000000000001</v>
      </c>
      <c r="X57" s="59">
        <v>0.26500000000000001</v>
      </c>
      <c r="Y57" s="59">
        <v>0.25600000000000001</v>
      </c>
      <c r="Z57" s="59">
        <v>0.24299999999999999</v>
      </c>
      <c r="AA57" s="58">
        <v>1</v>
      </c>
      <c r="AB57" s="58">
        <v>1</v>
      </c>
      <c r="AC57" s="58">
        <v>1</v>
      </c>
      <c r="AD57" s="58">
        <v>1</v>
      </c>
      <c r="AE57" s="58">
        <v>1</v>
      </c>
    </row>
    <row r="58" spans="1:31" x14ac:dyDescent="0.2">
      <c r="A58" s="55">
        <v>49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9">
        <v>0.32040000000000002</v>
      </c>
      <c r="Q58" s="59">
        <v>0.3483</v>
      </c>
      <c r="R58" s="59">
        <v>0.36199999999999999</v>
      </c>
      <c r="S58" s="59">
        <v>0.27400000000000002</v>
      </c>
      <c r="T58" s="59">
        <v>0.23699999999999999</v>
      </c>
      <c r="U58" s="59">
        <v>0.29099999999999998</v>
      </c>
      <c r="V58" s="59">
        <v>0.29899999999999999</v>
      </c>
      <c r="W58" s="59">
        <v>0.26400000000000001</v>
      </c>
      <c r="X58" s="59">
        <v>0.26500000000000001</v>
      </c>
      <c r="Y58" s="59">
        <v>0.25600000000000001</v>
      </c>
      <c r="Z58" s="59">
        <v>0.24299999999999999</v>
      </c>
      <c r="AA58" s="58">
        <v>1</v>
      </c>
      <c r="AB58" s="58">
        <v>1</v>
      </c>
      <c r="AC58" s="58">
        <v>1</v>
      </c>
      <c r="AD58" s="58">
        <v>1</v>
      </c>
      <c r="AE58" s="58">
        <v>1</v>
      </c>
    </row>
    <row r="59" spans="1:31" ht="13.5" thickBot="1" x14ac:dyDescent="0.25">
      <c r="A59" s="55">
        <v>50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1</v>
      </c>
      <c r="R59" s="60">
        <v>1</v>
      </c>
      <c r="S59" s="60">
        <v>1</v>
      </c>
      <c r="T59" s="60">
        <v>1</v>
      </c>
      <c r="U59" s="60">
        <v>1</v>
      </c>
      <c r="V59" s="60">
        <v>1</v>
      </c>
      <c r="W59" s="60">
        <v>1</v>
      </c>
      <c r="X59" s="60">
        <v>1</v>
      </c>
      <c r="Y59" s="60">
        <v>1</v>
      </c>
      <c r="Z59" s="60">
        <v>1</v>
      </c>
      <c r="AA59" s="60">
        <v>1</v>
      </c>
      <c r="AB59" s="60">
        <v>1</v>
      </c>
      <c r="AC59" s="60">
        <v>1</v>
      </c>
      <c r="AD59" s="60">
        <v>1</v>
      </c>
      <c r="AE59" s="60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E59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16384" width="8.7109375" style="62"/>
  </cols>
  <sheetData>
    <row r="1" spans="1:31" ht="18" x14ac:dyDescent="0.25">
      <c r="B1" s="104" t="s">
        <v>47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31" x14ac:dyDescent="0.2">
      <c r="B2" s="105" t="s">
        <v>76</v>
      </c>
      <c r="C2" s="105"/>
      <c r="D2" s="105"/>
      <c r="E2" s="105"/>
      <c r="F2" s="105"/>
      <c r="G2" s="105"/>
      <c r="H2" s="105"/>
      <c r="I2" s="105"/>
      <c r="J2" s="105"/>
      <c r="K2" s="105"/>
    </row>
    <row r="5" spans="1:31" x14ac:dyDescent="0.2">
      <c r="B5" s="70"/>
      <c r="C5" s="70"/>
    </row>
    <row r="6" spans="1:31" x14ac:dyDescent="0.2">
      <c r="A6" t="s">
        <v>53</v>
      </c>
      <c r="B6" s="63">
        <v>114252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31" ht="13.5" thickBot="1" x14ac:dyDescent="0.25">
      <c r="A7" s="63"/>
      <c r="B7" s="63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 t="s">
        <v>45</v>
      </c>
      <c r="R7" s="63"/>
      <c r="S7" s="63"/>
      <c r="T7" s="63"/>
      <c r="U7" s="63"/>
      <c r="X7" s="63"/>
      <c r="Y7" s="63"/>
      <c r="Z7" s="63"/>
      <c r="AA7" s="63"/>
      <c r="AB7" s="63"/>
      <c r="AC7" s="63"/>
      <c r="AD7" s="63"/>
      <c r="AE7" s="63"/>
    </row>
    <row r="8" spans="1:31" ht="13.5" thickBot="1" x14ac:dyDescent="0.25">
      <c r="A8" s="63" t="s">
        <v>19</v>
      </c>
      <c r="B8" s="64">
        <v>50</v>
      </c>
      <c r="C8" s="64">
        <v>51</v>
      </c>
      <c r="D8" s="64">
        <v>52</v>
      </c>
      <c r="E8" s="64">
        <v>53</v>
      </c>
      <c r="F8" s="64">
        <v>54</v>
      </c>
      <c r="G8" s="64">
        <v>55</v>
      </c>
      <c r="H8" s="64">
        <v>56</v>
      </c>
      <c r="I8" s="64">
        <v>57</v>
      </c>
      <c r="J8" s="64">
        <v>58</v>
      </c>
      <c r="K8" s="64">
        <v>59</v>
      </c>
      <c r="L8" s="64">
        <v>60</v>
      </c>
      <c r="M8" s="64">
        <v>61</v>
      </c>
      <c r="N8" s="64">
        <v>62</v>
      </c>
      <c r="O8" s="64">
        <v>63</v>
      </c>
      <c r="P8" s="64">
        <v>64</v>
      </c>
      <c r="Q8" s="64">
        <v>65</v>
      </c>
      <c r="R8" s="64">
        <v>66</v>
      </c>
      <c r="S8" s="64">
        <v>67</v>
      </c>
      <c r="T8" s="64">
        <v>68</v>
      </c>
      <c r="U8" s="64">
        <v>69</v>
      </c>
      <c r="V8" s="64">
        <v>70</v>
      </c>
      <c r="W8" s="64">
        <v>71</v>
      </c>
      <c r="X8" s="64">
        <v>72</v>
      </c>
      <c r="Y8" s="64">
        <v>73</v>
      </c>
      <c r="Z8" s="64">
        <v>74</v>
      </c>
      <c r="AA8" s="64">
        <v>75</v>
      </c>
      <c r="AB8" s="64">
        <v>76</v>
      </c>
      <c r="AC8" s="64">
        <v>77</v>
      </c>
      <c r="AD8" s="64">
        <v>78</v>
      </c>
      <c r="AE8" s="64">
        <v>79</v>
      </c>
    </row>
    <row r="9" spans="1:3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x14ac:dyDescent="0.2">
      <c r="A14" s="63">
        <v>5</v>
      </c>
      <c r="B14" s="67">
        <v>6.0000000000000001E-3</v>
      </c>
      <c r="C14" s="67">
        <v>6.0000000000000001E-3</v>
      </c>
      <c r="D14" s="67">
        <v>7.0000000000000001E-3</v>
      </c>
      <c r="E14" s="67">
        <v>0.01</v>
      </c>
      <c r="F14" s="67">
        <v>1.4E-2</v>
      </c>
      <c r="G14" s="67">
        <v>3.2000000000000001E-2</v>
      </c>
      <c r="H14" s="67">
        <v>2.8000000000000001E-2</v>
      </c>
      <c r="I14" s="67">
        <v>2.5000000000000001E-2</v>
      </c>
      <c r="J14" s="67">
        <v>2.9000000000000001E-2</v>
      </c>
      <c r="K14" s="67">
        <v>3.3000000000000002E-2</v>
      </c>
      <c r="L14" s="67">
        <v>4.2000000000000003E-2</v>
      </c>
      <c r="M14" s="67">
        <v>4.4999999999999998E-2</v>
      </c>
      <c r="N14" s="67">
        <v>7.9000000000000001E-2</v>
      </c>
      <c r="O14" s="67">
        <v>7.0999999999999994E-2</v>
      </c>
      <c r="P14" s="67">
        <v>6.2E-2</v>
      </c>
      <c r="Q14" s="67">
        <v>8.1000000000000003E-2</v>
      </c>
      <c r="R14" s="67">
        <v>0.1</v>
      </c>
      <c r="S14" s="67">
        <v>8.8999999999999996E-2</v>
      </c>
      <c r="T14" s="67">
        <v>7.0999999999999994E-2</v>
      </c>
      <c r="U14" s="67">
        <v>7.3999999999999996E-2</v>
      </c>
      <c r="V14" s="67">
        <v>9.7000000000000003E-2</v>
      </c>
      <c r="W14" s="67">
        <v>8.6999999999999994E-2</v>
      </c>
      <c r="X14" s="67">
        <v>8.6999999999999994E-2</v>
      </c>
      <c r="Y14" s="67">
        <v>8.6999999999999994E-2</v>
      </c>
      <c r="Z14" s="67">
        <v>0.113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x14ac:dyDescent="0.2">
      <c r="A15" s="63">
        <v>6</v>
      </c>
      <c r="B15" s="67">
        <v>6.0000000000000001E-3</v>
      </c>
      <c r="C15" s="67">
        <v>6.0000000000000001E-3</v>
      </c>
      <c r="D15" s="67">
        <v>7.0000000000000001E-3</v>
      </c>
      <c r="E15" s="67">
        <v>0.01</v>
      </c>
      <c r="F15" s="67">
        <v>1.4E-2</v>
      </c>
      <c r="G15" s="67">
        <v>3.3000000000000002E-2</v>
      </c>
      <c r="H15" s="67">
        <v>2.8000000000000001E-2</v>
      </c>
      <c r="I15" s="67">
        <v>2.5000000000000001E-2</v>
      </c>
      <c r="J15" s="67">
        <v>2.9000000000000001E-2</v>
      </c>
      <c r="K15" s="67">
        <v>3.4000000000000002E-2</v>
      </c>
      <c r="L15" s="67">
        <v>4.2999999999999997E-2</v>
      </c>
      <c r="M15" s="67">
        <v>4.5999999999999999E-2</v>
      </c>
      <c r="N15" s="67">
        <v>7.9000000000000001E-2</v>
      </c>
      <c r="O15" s="67">
        <v>7.2999999999999995E-2</v>
      </c>
      <c r="P15" s="67">
        <v>6.3E-2</v>
      </c>
      <c r="Q15" s="67">
        <v>8.2000000000000003E-2</v>
      </c>
      <c r="R15" s="67">
        <v>0.10100000000000001</v>
      </c>
      <c r="S15" s="67">
        <v>0.09</v>
      </c>
      <c r="T15" s="67">
        <v>7.1999999999999995E-2</v>
      </c>
      <c r="U15" s="67">
        <v>7.4999999999999997E-2</v>
      </c>
      <c r="V15" s="67">
        <v>9.9000000000000005E-2</v>
      </c>
      <c r="W15" s="67">
        <v>8.7999999999999995E-2</v>
      </c>
      <c r="X15" s="67">
        <v>8.7999999999999995E-2</v>
      </c>
      <c r="Y15" s="67">
        <v>8.7999999999999995E-2</v>
      </c>
      <c r="Z15" s="67">
        <v>0.114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x14ac:dyDescent="0.2">
      <c r="A16" s="63">
        <v>7</v>
      </c>
      <c r="B16" s="67">
        <v>6.0000000000000001E-3</v>
      </c>
      <c r="C16" s="67">
        <v>6.0000000000000001E-3</v>
      </c>
      <c r="D16" s="67">
        <v>7.0000000000000001E-3</v>
      </c>
      <c r="E16" s="67">
        <v>1.0999999999999999E-2</v>
      </c>
      <c r="F16" s="67">
        <v>1.4E-2</v>
      </c>
      <c r="G16" s="67">
        <v>3.4000000000000002E-2</v>
      </c>
      <c r="H16" s="67">
        <v>2.9000000000000001E-2</v>
      </c>
      <c r="I16" s="67">
        <v>2.5999999999999999E-2</v>
      </c>
      <c r="J16" s="67">
        <v>0.03</v>
      </c>
      <c r="K16" s="67">
        <v>3.5000000000000003E-2</v>
      </c>
      <c r="L16" s="67">
        <v>4.3999999999999997E-2</v>
      </c>
      <c r="M16" s="67">
        <v>4.7E-2</v>
      </c>
      <c r="N16" s="67">
        <v>8.2000000000000003E-2</v>
      </c>
      <c r="O16" s="67">
        <v>7.4999999999999997E-2</v>
      </c>
      <c r="P16" s="67">
        <v>6.5000000000000002E-2</v>
      </c>
      <c r="Q16" s="67">
        <v>8.5000000000000006E-2</v>
      </c>
      <c r="R16" s="67">
        <v>0.104</v>
      </c>
      <c r="S16" s="67">
        <v>9.1999999999999998E-2</v>
      </c>
      <c r="T16" s="67">
        <v>7.2999999999999995E-2</v>
      </c>
      <c r="U16" s="67">
        <v>7.6999999999999999E-2</v>
      </c>
      <c r="V16" s="67">
        <v>0.10100000000000001</v>
      </c>
      <c r="W16" s="67">
        <v>0.09</v>
      </c>
      <c r="X16" s="67">
        <v>0.09</v>
      </c>
      <c r="Y16" s="67">
        <v>0.09</v>
      </c>
      <c r="Z16" s="67">
        <v>0.11700000000000001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x14ac:dyDescent="0.2">
      <c r="A17" s="63">
        <v>8</v>
      </c>
      <c r="B17" s="67">
        <v>6.0000000000000001E-3</v>
      </c>
      <c r="C17" s="67">
        <v>7.0000000000000001E-3</v>
      </c>
      <c r="D17" s="67">
        <v>8.0000000000000002E-3</v>
      </c>
      <c r="E17" s="67">
        <v>1.0999999999999999E-2</v>
      </c>
      <c r="F17" s="67">
        <v>1.6E-2</v>
      </c>
      <c r="G17" s="67">
        <v>3.7999999999999999E-2</v>
      </c>
      <c r="H17" s="67">
        <v>3.2000000000000001E-2</v>
      </c>
      <c r="I17" s="67">
        <v>2.9000000000000001E-2</v>
      </c>
      <c r="J17" s="67">
        <v>3.3000000000000002E-2</v>
      </c>
      <c r="K17" s="67">
        <v>0.04</v>
      </c>
      <c r="L17" s="67">
        <v>4.9000000000000002E-2</v>
      </c>
      <c r="M17" s="67">
        <v>5.1999999999999998E-2</v>
      </c>
      <c r="N17" s="67">
        <v>9.1999999999999998E-2</v>
      </c>
      <c r="O17" s="67">
        <v>8.5000000000000006E-2</v>
      </c>
      <c r="P17" s="67">
        <v>7.2999999999999995E-2</v>
      </c>
      <c r="Q17" s="67">
        <v>9.6000000000000002E-2</v>
      </c>
      <c r="R17" s="67">
        <v>0.11700000000000001</v>
      </c>
      <c r="S17" s="67">
        <v>0.104</v>
      </c>
      <c r="T17" s="67">
        <v>8.2000000000000003E-2</v>
      </c>
      <c r="U17" s="67">
        <v>8.5999999999999993E-2</v>
      </c>
      <c r="V17" s="67">
        <v>0.114</v>
      </c>
      <c r="W17" s="67">
        <v>0.10199999999999999</v>
      </c>
      <c r="X17" s="67">
        <v>0.10199999999999999</v>
      </c>
      <c r="Y17" s="67">
        <v>0.10199999999999999</v>
      </c>
      <c r="Z17" s="67">
        <v>0.13200000000000001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x14ac:dyDescent="0.2">
      <c r="A18" s="63">
        <v>9</v>
      </c>
      <c r="B18" s="67">
        <v>7.0000000000000001E-3</v>
      </c>
      <c r="C18" s="67">
        <v>8.0000000000000002E-3</v>
      </c>
      <c r="D18" s="67">
        <v>8.9999999999999993E-3</v>
      </c>
      <c r="E18" s="67">
        <v>1.2999999999999999E-2</v>
      </c>
      <c r="F18" s="67">
        <v>1.7999999999999999E-2</v>
      </c>
      <c r="G18" s="67">
        <v>4.2000000000000003E-2</v>
      </c>
      <c r="H18" s="67">
        <v>3.5999999999999997E-2</v>
      </c>
      <c r="I18" s="67">
        <v>3.3000000000000002E-2</v>
      </c>
      <c r="J18" s="67">
        <v>3.7999999999999999E-2</v>
      </c>
      <c r="K18" s="67">
        <v>4.3999999999999997E-2</v>
      </c>
      <c r="L18" s="67">
        <v>5.5E-2</v>
      </c>
      <c r="M18" s="67">
        <v>5.8999999999999997E-2</v>
      </c>
      <c r="N18" s="67">
        <v>0.10199999999999999</v>
      </c>
      <c r="O18" s="67">
        <v>9.4E-2</v>
      </c>
      <c r="P18" s="67">
        <v>8.2000000000000003E-2</v>
      </c>
      <c r="Q18" s="67">
        <v>0.106</v>
      </c>
      <c r="R18" s="67">
        <v>0.13</v>
      </c>
      <c r="S18" s="67">
        <v>0.115</v>
      </c>
      <c r="T18" s="67">
        <v>9.1999999999999998E-2</v>
      </c>
      <c r="U18" s="67">
        <v>9.6000000000000002E-2</v>
      </c>
      <c r="V18" s="67">
        <v>0.127</v>
      </c>
      <c r="W18" s="67">
        <v>0.113</v>
      </c>
      <c r="X18" s="67">
        <v>0.113</v>
      </c>
      <c r="Y18" s="67">
        <v>0.113</v>
      </c>
      <c r="Z18" s="67">
        <v>0.14699999999999999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x14ac:dyDescent="0.2">
      <c r="A19" s="63">
        <v>10</v>
      </c>
      <c r="B19" s="67">
        <v>8.0000000000000002E-3</v>
      </c>
      <c r="C19" s="67">
        <v>8.9999999999999993E-3</v>
      </c>
      <c r="D19" s="67">
        <v>8.9999999999999993E-3</v>
      </c>
      <c r="E19" s="67">
        <v>1.4999999999999999E-2</v>
      </c>
      <c r="F19" s="67">
        <v>0.02</v>
      </c>
      <c r="G19" s="67">
        <v>4.7E-2</v>
      </c>
      <c r="H19" s="67">
        <v>0.04</v>
      </c>
      <c r="I19" s="67">
        <v>3.5999999999999997E-2</v>
      </c>
      <c r="J19" s="67">
        <v>4.1000000000000002E-2</v>
      </c>
      <c r="K19" s="67">
        <v>4.8000000000000001E-2</v>
      </c>
      <c r="L19" s="67">
        <v>0.06</v>
      </c>
      <c r="M19" s="67">
        <v>6.4000000000000001E-2</v>
      </c>
      <c r="N19" s="67">
        <v>0.113</v>
      </c>
      <c r="O19" s="67">
        <v>0.10299999999999999</v>
      </c>
      <c r="P19" s="67">
        <v>0.09</v>
      </c>
      <c r="Q19" s="67">
        <v>0.11700000000000001</v>
      </c>
      <c r="R19" s="67">
        <v>0.14299999999999999</v>
      </c>
      <c r="S19" s="67">
        <v>0.126</v>
      </c>
      <c r="T19" s="67">
        <v>0.10100000000000001</v>
      </c>
      <c r="U19" s="67">
        <v>0.106</v>
      </c>
      <c r="V19" s="67">
        <v>0.13900000000000001</v>
      </c>
      <c r="W19" s="67">
        <v>0.125</v>
      </c>
      <c r="X19" s="67">
        <v>0.125</v>
      </c>
      <c r="Y19" s="67">
        <v>0.125</v>
      </c>
      <c r="Z19" s="67">
        <v>0.161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x14ac:dyDescent="0.2">
      <c r="A20" s="63">
        <v>11</v>
      </c>
      <c r="B20" s="67">
        <v>8.9999999999999993E-3</v>
      </c>
      <c r="C20" s="67">
        <v>8.9999999999999993E-3</v>
      </c>
      <c r="D20" s="67">
        <v>0.01</v>
      </c>
      <c r="E20" s="67">
        <v>1.4999999999999999E-2</v>
      </c>
      <c r="F20" s="67">
        <v>2.1999999999999999E-2</v>
      </c>
      <c r="G20" s="67">
        <v>5.0999999999999997E-2</v>
      </c>
      <c r="H20" s="67">
        <v>4.2999999999999997E-2</v>
      </c>
      <c r="I20" s="67">
        <v>3.9E-2</v>
      </c>
      <c r="J20" s="67">
        <v>4.4999999999999998E-2</v>
      </c>
      <c r="K20" s="67">
        <v>5.1999999999999998E-2</v>
      </c>
      <c r="L20" s="67">
        <v>6.5000000000000002E-2</v>
      </c>
      <c r="M20" s="67">
        <v>7.0000000000000007E-2</v>
      </c>
      <c r="N20" s="67">
        <v>0.122</v>
      </c>
      <c r="O20" s="67">
        <v>0.113</v>
      </c>
      <c r="P20" s="67">
        <v>9.8000000000000004E-2</v>
      </c>
      <c r="Q20" s="67">
        <v>0.127</v>
      </c>
      <c r="R20" s="67">
        <v>0.156</v>
      </c>
      <c r="S20" s="67">
        <v>0.13800000000000001</v>
      </c>
      <c r="T20" s="67">
        <v>0.11</v>
      </c>
      <c r="U20" s="67">
        <v>0.115</v>
      </c>
      <c r="V20" s="67">
        <v>0.152</v>
      </c>
      <c r="W20" s="67">
        <v>0.13600000000000001</v>
      </c>
      <c r="X20" s="67">
        <v>0.13600000000000001</v>
      </c>
      <c r="Y20" s="67">
        <v>0.13600000000000001</v>
      </c>
      <c r="Z20" s="67">
        <v>0.17599999999999999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x14ac:dyDescent="0.2">
      <c r="A21" s="63">
        <v>12</v>
      </c>
      <c r="B21" s="67">
        <v>8.9999999999999993E-3</v>
      </c>
      <c r="C21" s="67">
        <v>0.01</v>
      </c>
      <c r="D21" s="67">
        <v>1.0999999999999999E-2</v>
      </c>
      <c r="E21" s="67">
        <v>1.7000000000000001E-2</v>
      </c>
      <c r="F21" s="67">
        <v>2.3E-2</v>
      </c>
      <c r="G21" s="67">
        <v>5.5E-2</v>
      </c>
      <c r="H21" s="67">
        <v>4.5999999999999999E-2</v>
      </c>
      <c r="I21" s="67">
        <v>4.2000000000000003E-2</v>
      </c>
      <c r="J21" s="67">
        <v>4.9000000000000002E-2</v>
      </c>
      <c r="K21" s="67">
        <v>5.7000000000000002E-2</v>
      </c>
      <c r="L21" s="67">
        <v>7.0999999999999994E-2</v>
      </c>
      <c r="M21" s="67">
        <v>7.5999999999999998E-2</v>
      </c>
      <c r="N21" s="67">
        <v>0.13300000000000001</v>
      </c>
      <c r="O21" s="67">
        <v>0.122</v>
      </c>
      <c r="P21" s="67">
        <v>0.106</v>
      </c>
      <c r="Q21" s="67">
        <v>0.13800000000000001</v>
      </c>
      <c r="R21" s="67">
        <v>0.16800000000000001</v>
      </c>
      <c r="S21" s="67">
        <v>0.14899999999999999</v>
      </c>
      <c r="T21" s="67">
        <v>0.11899999999999999</v>
      </c>
      <c r="U21" s="67">
        <v>0.124</v>
      </c>
      <c r="V21" s="67">
        <v>0.16400000000000001</v>
      </c>
      <c r="W21" s="67">
        <v>0.14699999999999999</v>
      </c>
      <c r="X21" s="67">
        <v>0.14699999999999999</v>
      </c>
      <c r="Y21" s="67">
        <v>0.14699999999999999</v>
      </c>
      <c r="Z21" s="67">
        <v>0.19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x14ac:dyDescent="0.2">
      <c r="A22" s="63">
        <v>13</v>
      </c>
      <c r="B22" s="67">
        <v>1.0999999999999999E-2</v>
      </c>
      <c r="C22" s="67">
        <v>1.0999999999999999E-2</v>
      </c>
      <c r="D22" s="67">
        <v>1.2999999999999999E-2</v>
      </c>
      <c r="E22" s="67">
        <v>1.9E-2</v>
      </c>
      <c r="F22" s="67">
        <v>2.5999999999999999E-2</v>
      </c>
      <c r="G22" s="67">
        <v>0.06</v>
      </c>
      <c r="H22" s="67">
        <v>5.1999999999999998E-2</v>
      </c>
      <c r="I22" s="67">
        <v>4.7E-2</v>
      </c>
      <c r="J22" s="67">
        <v>5.2999999999999999E-2</v>
      </c>
      <c r="K22" s="67">
        <v>6.2E-2</v>
      </c>
      <c r="L22" s="67">
        <v>7.6999999999999999E-2</v>
      </c>
      <c r="M22" s="67">
        <v>8.3000000000000004E-2</v>
      </c>
      <c r="N22" s="67">
        <v>0.14599999999999999</v>
      </c>
      <c r="O22" s="67">
        <v>0.13300000000000001</v>
      </c>
      <c r="P22" s="67">
        <v>0.11600000000000001</v>
      </c>
      <c r="Q22" s="67">
        <v>0.151</v>
      </c>
      <c r="R22" s="67">
        <v>0.185</v>
      </c>
      <c r="S22" s="67">
        <v>0.16400000000000001</v>
      </c>
      <c r="T22" s="67">
        <v>0.13100000000000001</v>
      </c>
      <c r="U22" s="67">
        <v>0.13700000000000001</v>
      </c>
      <c r="V22" s="67">
        <v>0.18</v>
      </c>
      <c r="W22" s="67">
        <v>0.161</v>
      </c>
      <c r="X22" s="67">
        <v>0.161</v>
      </c>
      <c r="Y22" s="67">
        <v>0.161</v>
      </c>
      <c r="Z22" s="67">
        <v>0.20899999999999999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x14ac:dyDescent="0.2">
      <c r="A23" s="63">
        <v>14</v>
      </c>
      <c r="B23" s="67">
        <v>1.2E-2</v>
      </c>
      <c r="C23" s="67">
        <v>1.2999999999999999E-2</v>
      </c>
      <c r="D23" s="67">
        <v>1.4E-2</v>
      </c>
      <c r="E23" s="67">
        <v>0.02</v>
      </c>
      <c r="F23" s="67">
        <v>2.8000000000000001E-2</v>
      </c>
      <c r="G23" s="67">
        <v>6.7000000000000004E-2</v>
      </c>
      <c r="H23" s="67">
        <v>5.6000000000000001E-2</v>
      </c>
      <c r="I23" s="67">
        <v>5.0999999999999997E-2</v>
      </c>
      <c r="J23" s="67">
        <v>5.8999999999999997E-2</v>
      </c>
      <c r="K23" s="67">
        <v>6.8000000000000005E-2</v>
      </c>
      <c r="L23" s="67">
        <v>8.5999999999999993E-2</v>
      </c>
      <c r="M23" s="67">
        <v>9.1999999999999998E-2</v>
      </c>
      <c r="N23" s="67">
        <v>0.16</v>
      </c>
      <c r="O23" s="67">
        <v>0.14699999999999999</v>
      </c>
      <c r="P23" s="67">
        <v>0.128</v>
      </c>
      <c r="Q23" s="67">
        <v>0.16700000000000001</v>
      </c>
      <c r="R23" s="67">
        <v>0.20399999999999999</v>
      </c>
      <c r="S23" s="67">
        <v>0.18</v>
      </c>
      <c r="T23" s="67">
        <v>0.14399999999999999</v>
      </c>
      <c r="U23" s="67">
        <v>0.15</v>
      </c>
      <c r="V23" s="67">
        <v>0.19800000000000001</v>
      </c>
      <c r="W23" s="67">
        <v>0.17699999999999999</v>
      </c>
      <c r="X23" s="67">
        <v>0.17699999999999999</v>
      </c>
      <c r="Y23" s="67">
        <v>0.17699999999999999</v>
      </c>
      <c r="Z23" s="67">
        <v>0.23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x14ac:dyDescent="0.2">
      <c r="A24" s="63">
        <v>15</v>
      </c>
      <c r="B24" s="67">
        <v>1.2999999999999999E-2</v>
      </c>
      <c r="C24" s="67">
        <v>1.4E-2</v>
      </c>
      <c r="D24" s="67">
        <v>1.4999999999999999E-2</v>
      </c>
      <c r="E24" s="67">
        <v>2.3E-2</v>
      </c>
      <c r="F24" s="67">
        <v>0.03</v>
      </c>
      <c r="G24" s="67">
        <v>7.2999999999999995E-2</v>
      </c>
      <c r="H24" s="67">
        <v>6.2E-2</v>
      </c>
      <c r="I24" s="67">
        <v>5.6000000000000001E-2</v>
      </c>
      <c r="J24" s="67">
        <v>6.4000000000000001E-2</v>
      </c>
      <c r="K24" s="67">
        <v>7.4999999999999997E-2</v>
      </c>
      <c r="L24" s="67">
        <v>9.2999999999999999E-2</v>
      </c>
      <c r="M24" s="67">
        <v>0.10100000000000001</v>
      </c>
      <c r="N24" s="67">
        <v>0.17599999999999999</v>
      </c>
      <c r="O24" s="67">
        <v>0.16</v>
      </c>
      <c r="P24" s="67">
        <v>0.14000000000000001</v>
      </c>
      <c r="Q24" s="67">
        <v>0.182</v>
      </c>
      <c r="R24" s="67">
        <v>0.223</v>
      </c>
      <c r="S24" s="67">
        <v>0.19800000000000001</v>
      </c>
      <c r="T24" s="67">
        <v>0.157</v>
      </c>
      <c r="U24" s="67">
        <v>0.16500000000000001</v>
      </c>
      <c r="V24" s="67">
        <v>0.217</v>
      </c>
      <c r="W24" s="67">
        <v>0.19400000000000001</v>
      </c>
      <c r="X24" s="67">
        <v>0.19400000000000001</v>
      </c>
      <c r="Y24" s="67">
        <v>0.19400000000000001</v>
      </c>
      <c r="Z24" s="67">
        <v>0.251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x14ac:dyDescent="0.2">
      <c r="A25" s="63">
        <v>16</v>
      </c>
      <c r="B25" s="67">
        <v>1.4E-2</v>
      </c>
      <c r="C25" s="67">
        <v>1.4E-2</v>
      </c>
      <c r="D25" s="67">
        <v>1.6E-2</v>
      </c>
      <c r="E25" s="67">
        <v>2.4E-2</v>
      </c>
      <c r="F25" s="67">
        <v>3.3000000000000002E-2</v>
      </c>
      <c r="G25" s="67">
        <v>7.9000000000000001E-2</v>
      </c>
      <c r="H25" s="67">
        <v>6.7000000000000004E-2</v>
      </c>
      <c r="I25" s="67">
        <v>6.0999999999999999E-2</v>
      </c>
      <c r="J25" s="67">
        <v>6.9000000000000006E-2</v>
      </c>
      <c r="K25" s="67">
        <v>8.2000000000000003E-2</v>
      </c>
      <c r="L25" s="67">
        <v>0.10199999999999999</v>
      </c>
      <c r="M25" s="67">
        <v>0.109</v>
      </c>
      <c r="N25" s="67">
        <v>0.19</v>
      </c>
      <c r="O25" s="67">
        <v>0.17499999999999999</v>
      </c>
      <c r="P25" s="67">
        <v>0.152</v>
      </c>
      <c r="Q25" s="67">
        <v>0.19800000000000001</v>
      </c>
      <c r="R25" s="67">
        <v>0.24199999999999999</v>
      </c>
      <c r="S25" s="67">
        <v>0.214</v>
      </c>
      <c r="T25" s="67">
        <v>0.17100000000000001</v>
      </c>
      <c r="U25" s="67">
        <v>0.17899999999999999</v>
      </c>
      <c r="V25" s="67">
        <v>0.23599999999999999</v>
      </c>
      <c r="W25" s="67">
        <v>0.21099999999999999</v>
      </c>
      <c r="X25" s="67">
        <v>0.21099999999999999</v>
      </c>
      <c r="Y25" s="67">
        <v>0.21099999999999999</v>
      </c>
      <c r="Z25" s="67">
        <v>0.27300000000000002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x14ac:dyDescent="0.2">
      <c r="A26" s="63">
        <v>17</v>
      </c>
      <c r="B26" s="67">
        <v>1.4999999999999999E-2</v>
      </c>
      <c r="C26" s="67">
        <v>1.4999999999999999E-2</v>
      </c>
      <c r="D26" s="67">
        <v>1.7999999999999999E-2</v>
      </c>
      <c r="E26" s="67">
        <v>2.5999999999999999E-2</v>
      </c>
      <c r="F26" s="67">
        <v>3.5999999999999997E-2</v>
      </c>
      <c r="G26" s="67">
        <v>8.5999999999999993E-2</v>
      </c>
      <c r="H26" s="67">
        <v>7.1999999999999995E-2</v>
      </c>
      <c r="I26" s="67">
        <v>6.5000000000000002E-2</v>
      </c>
      <c r="J26" s="67">
        <v>7.5999999999999998E-2</v>
      </c>
      <c r="K26" s="67">
        <v>8.7999999999999995E-2</v>
      </c>
      <c r="L26" s="67">
        <v>0.109</v>
      </c>
      <c r="M26" s="67">
        <v>0.11799999999999999</v>
      </c>
      <c r="N26" s="67">
        <v>0.20599999999999999</v>
      </c>
      <c r="O26" s="67">
        <v>0.188</v>
      </c>
      <c r="P26" s="67">
        <v>0.16500000000000001</v>
      </c>
      <c r="Q26" s="67">
        <v>0.21299999999999999</v>
      </c>
      <c r="R26" s="67">
        <v>0.26100000000000001</v>
      </c>
      <c r="S26" s="67">
        <v>0.23100000000000001</v>
      </c>
      <c r="T26" s="67">
        <v>0.184</v>
      </c>
      <c r="U26" s="67">
        <v>0.193</v>
      </c>
      <c r="V26" s="67">
        <v>0.255</v>
      </c>
      <c r="W26" s="67">
        <v>0.22800000000000001</v>
      </c>
      <c r="X26" s="67">
        <v>0.22800000000000001</v>
      </c>
      <c r="Y26" s="67">
        <v>0.22800000000000001</v>
      </c>
      <c r="Z26" s="67">
        <v>0.29499999999999998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x14ac:dyDescent="0.2">
      <c r="A27" s="63">
        <v>18</v>
      </c>
      <c r="B27" s="67">
        <v>1.6E-2</v>
      </c>
      <c r="C27" s="67">
        <v>1.7000000000000001E-2</v>
      </c>
      <c r="D27" s="67">
        <v>1.9E-2</v>
      </c>
      <c r="E27" s="67">
        <v>2.8000000000000001E-2</v>
      </c>
      <c r="F27" s="67">
        <v>3.7999999999999999E-2</v>
      </c>
      <c r="G27" s="67">
        <v>9.2999999999999999E-2</v>
      </c>
      <c r="H27" s="67">
        <v>7.9000000000000001E-2</v>
      </c>
      <c r="I27" s="67">
        <v>7.0999999999999994E-2</v>
      </c>
      <c r="J27" s="67">
        <v>8.1000000000000003E-2</v>
      </c>
      <c r="K27" s="67">
        <v>9.5000000000000001E-2</v>
      </c>
      <c r="L27" s="67">
        <v>0.11799999999999999</v>
      </c>
      <c r="M27" s="67">
        <v>0.127</v>
      </c>
      <c r="N27" s="67">
        <v>0.223</v>
      </c>
      <c r="O27" s="67">
        <v>0.20300000000000001</v>
      </c>
      <c r="P27" s="67">
        <v>0.17799999999999999</v>
      </c>
      <c r="Q27" s="67">
        <v>0.23100000000000001</v>
      </c>
      <c r="R27" s="67">
        <v>0.28299999999999997</v>
      </c>
      <c r="S27" s="67">
        <v>0.25</v>
      </c>
      <c r="T27" s="67">
        <v>0.19900000000000001</v>
      </c>
      <c r="U27" s="67">
        <v>0.20799999999999999</v>
      </c>
      <c r="V27" s="67">
        <v>0.27500000000000002</v>
      </c>
      <c r="W27" s="67">
        <v>0.246</v>
      </c>
      <c r="X27" s="67">
        <v>0.246</v>
      </c>
      <c r="Y27" s="67">
        <v>0.246</v>
      </c>
      <c r="Z27" s="67">
        <v>0.31900000000000001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x14ac:dyDescent="0.2">
      <c r="A28" s="63">
        <v>19</v>
      </c>
      <c r="B28" s="67">
        <v>1.7999999999999999E-2</v>
      </c>
      <c r="C28" s="67">
        <v>1.7999999999999999E-2</v>
      </c>
      <c r="D28" s="67">
        <v>2.1000000000000001E-2</v>
      </c>
      <c r="E28" s="67">
        <v>3.1E-2</v>
      </c>
      <c r="F28" s="67">
        <v>4.2999999999999997E-2</v>
      </c>
      <c r="G28" s="67">
        <v>0.10199999999999999</v>
      </c>
      <c r="H28" s="67">
        <v>8.6999999999999994E-2</v>
      </c>
      <c r="I28" s="67">
        <v>7.8E-2</v>
      </c>
      <c r="J28" s="67">
        <v>0.09</v>
      </c>
      <c r="K28" s="67">
        <v>0.106</v>
      </c>
      <c r="L28" s="67">
        <v>0.13100000000000001</v>
      </c>
      <c r="M28" s="67">
        <v>0.14099999999999999</v>
      </c>
      <c r="N28" s="67">
        <v>0.247</v>
      </c>
      <c r="O28" s="67">
        <v>0.22500000000000001</v>
      </c>
      <c r="P28" s="67">
        <v>0.19700000000000001</v>
      </c>
      <c r="Q28" s="67">
        <v>0.25600000000000001</v>
      </c>
      <c r="R28" s="67">
        <v>0.313</v>
      </c>
      <c r="S28" s="67">
        <v>0.27700000000000002</v>
      </c>
      <c r="T28" s="67">
        <v>0.221</v>
      </c>
      <c r="U28" s="67">
        <v>0.23100000000000001</v>
      </c>
      <c r="V28" s="67">
        <v>0.30499999999999999</v>
      </c>
      <c r="W28" s="67">
        <v>0.27300000000000002</v>
      </c>
      <c r="X28" s="67">
        <v>0.27300000000000002</v>
      </c>
      <c r="Y28" s="67">
        <v>0.27300000000000002</v>
      </c>
      <c r="Z28" s="67">
        <v>0.35299999999999998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x14ac:dyDescent="0.2">
      <c r="A29" s="63">
        <v>20</v>
      </c>
      <c r="B29" s="67">
        <v>1.9E-2</v>
      </c>
      <c r="C29" s="67">
        <v>0.02</v>
      </c>
      <c r="D29" s="67">
        <v>2.3E-2</v>
      </c>
      <c r="E29" s="67">
        <v>3.4000000000000002E-2</v>
      </c>
      <c r="F29" s="67">
        <v>4.5999999999999999E-2</v>
      </c>
      <c r="G29" s="67">
        <v>0.11</v>
      </c>
      <c r="H29" s="67">
        <v>9.4E-2</v>
      </c>
      <c r="I29" s="67">
        <v>8.5000000000000006E-2</v>
      </c>
      <c r="J29" s="67">
        <v>9.8000000000000004E-2</v>
      </c>
      <c r="K29" s="67">
        <v>0.113</v>
      </c>
      <c r="L29" s="67">
        <v>0.14199999999999999</v>
      </c>
      <c r="M29" s="67">
        <v>0.152</v>
      </c>
      <c r="N29" s="67">
        <v>0.26600000000000001</v>
      </c>
      <c r="O29" s="67">
        <v>0.24299999999999999</v>
      </c>
      <c r="P29" s="67">
        <v>0.21199999999999999</v>
      </c>
      <c r="Q29" s="67">
        <v>0.27600000000000002</v>
      </c>
      <c r="R29" s="67">
        <v>0.33700000000000002</v>
      </c>
      <c r="S29" s="67">
        <v>0.29799999999999999</v>
      </c>
      <c r="T29" s="67">
        <v>0.23799999999999999</v>
      </c>
      <c r="U29" s="67">
        <v>0.249</v>
      </c>
      <c r="V29" s="67">
        <v>0.32900000000000001</v>
      </c>
      <c r="W29" s="67">
        <v>0.29399999999999998</v>
      </c>
      <c r="X29" s="67">
        <v>0.29399999999999998</v>
      </c>
      <c r="Y29" s="67">
        <v>0.29399999999999998</v>
      </c>
      <c r="Z29" s="67">
        <v>0.38100000000000001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x14ac:dyDescent="0.2">
      <c r="A30" s="63">
        <v>21</v>
      </c>
      <c r="B30" s="67">
        <v>2.1000000000000001E-2</v>
      </c>
      <c r="C30" s="67">
        <v>2.1999999999999999E-2</v>
      </c>
      <c r="D30" s="67">
        <v>2.5000000000000001E-2</v>
      </c>
      <c r="E30" s="67">
        <v>3.7999999999999999E-2</v>
      </c>
      <c r="F30" s="67">
        <v>5.0999999999999997E-2</v>
      </c>
      <c r="G30" s="67">
        <v>0.122</v>
      </c>
      <c r="H30" s="67">
        <v>0.104</v>
      </c>
      <c r="I30" s="67">
        <v>9.4E-2</v>
      </c>
      <c r="J30" s="67">
        <v>0.107</v>
      </c>
      <c r="K30" s="67">
        <v>0.125</v>
      </c>
      <c r="L30" s="67">
        <v>0.156</v>
      </c>
      <c r="M30" s="67">
        <v>0.16800000000000001</v>
      </c>
      <c r="N30" s="67">
        <v>0.29399999999999998</v>
      </c>
      <c r="O30" s="67">
        <v>0.26900000000000002</v>
      </c>
      <c r="P30" s="67">
        <v>0.23499999999999999</v>
      </c>
      <c r="Q30" s="67">
        <v>0.30499999999999999</v>
      </c>
      <c r="R30" s="67">
        <v>0.374</v>
      </c>
      <c r="S30" s="67">
        <v>0.33100000000000002</v>
      </c>
      <c r="T30" s="67">
        <v>0.26300000000000001</v>
      </c>
      <c r="U30" s="67">
        <v>0.27500000000000002</v>
      </c>
      <c r="V30" s="67">
        <v>0.36399999999999999</v>
      </c>
      <c r="W30" s="67">
        <v>0.32500000000000001</v>
      </c>
      <c r="X30" s="67">
        <v>0.32500000000000001</v>
      </c>
      <c r="Y30" s="67">
        <v>0.32500000000000001</v>
      </c>
      <c r="Z30" s="67">
        <v>0.42099999999999999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x14ac:dyDescent="0.2">
      <c r="A31" s="63">
        <v>22</v>
      </c>
      <c r="B31" s="67">
        <v>2.3E-2</v>
      </c>
      <c r="C31" s="67">
        <v>2.4E-2</v>
      </c>
      <c r="D31" s="67">
        <v>2.7E-2</v>
      </c>
      <c r="E31" s="67">
        <v>0.04</v>
      </c>
      <c r="F31" s="67">
        <v>5.5E-2</v>
      </c>
      <c r="G31" s="67">
        <v>0.13</v>
      </c>
      <c r="H31" s="67">
        <v>0.111</v>
      </c>
      <c r="I31" s="67">
        <v>0.10100000000000001</v>
      </c>
      <c r="J31" s="67">
        <v>0.115</v>
      </c>
      <c r="K31" s="67">
        <v>0.13400000000000001</v>
      </c>
      <c r="L31" s="67">
        <v>0.16700000000000001</v>
      </c>
      <c r="M31" s="67">
        <v>0.18</v>
      </c>
      <c r="N31" s="67">
        <v>0.314</v>
      </c>
      <c r="O31" s="67">
        <v>0.28699999999999998</v>
      </c>
      <c r="P31" s="67">
        <v>0.25</v>
      </c>
      <c r="Q31" s="67">
        <v>0.32500000000000001</v>
      </c>
      <c r="R31" s="67">
        <v>0.39900000000000002</v>
      </c>
      <c r="S31" s="67">
        <v>0.35299999999999998</v>
      </c>
      <c r="T31" s="67">
        <v>0.28100000000000003</v>
      </c>
      <c r="U31" s="67">
        <v>0.29399999999999998</v>
      </c>
      <c r="V31" s="67">
        <v>0.38800000000000001</v>
      </c>
      <c r="W31" s="67">
        <v>0.34699999999999998</v>
      </c>
      <c r="X31" s="67">
        <v>0.34699999999999998</v>
      </c>
      <c r="Y31" s="67">
        <v>0.34699999999999998</v>
      </c>
      <c r="Z31" s="67">
        <v>0.44900000000000001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x14ac:dyDescent="0.2">
      <c r="A32" s="63">
        <v>23</v>
      </c>
      <c r="B32" s="67">
        <v>2.5000000000000001E-2</v>
      </c>
      <c r="C32" s="67">
        <v>2.5999999999999999E-2</v>
      </c>
      <c r="D32" s="67">
        <v>2.9000000000000001E-2</v>
      </c>
      <c r="E32" s="67">
        <v>4.2999999999999997E-2</v>
      </c>
      <c r="F32" s="67">
        <v>5.8999999999999997E-2</v>
      </c>
      <c r="G32" s="67">
        <v>0.14099999999999999</v>
      </c>
      <c r="H32" s="67">
        <v>0.12</v>
      </c>
      <c r="I32" s="67">
        <v>0.108</v>
      </c>
      <c r="J32" s="67">
        <v>0.125</v>
      </c>
      <c r="K32" s="67">
        <v>0.14599999999999999</v>
      </c>
      <c r="L32" s="67">
        <v>0.18099999999999999</v>
      </c>
      <c r="M32" s="67">
        <v>0.19500000000000001</v>
      </c>
      <c r="N32" s="67">
        <v>0.34</v>
      </c>
      <c r="O32" s="67">
        <v>0.312</v>
      </c>
      <c r="P32" s="67">
        <v>0.27300000000000002</v>
      </c>
      <c r="Q32" s="67">
        <v>0.35399999999999998</v>
      </c>
      <c r="R32" s="67">
        <v>0.433</v>
      </c>
      <c r="S32" s="67">
        <v>0.38300000000000001</v>
      </c>
      <c r="T32" s="67">
        <v>0.30599999999999999</v>
      </c>
      <c r="U32" s="67">
        <v>0.32</v>
      </c>
      <c r="V32" s="67">
        <v>0.42199999999999999</v>
      </c>
      <c r="W32" s="67">
        <v>0.377</v>
      </c>
      <c r="X32" s="67">
        <v>0.377</v>
      </c>
      <c r="Y32" s="67">
        <v>0.377</v>
      </c>
      <c r="Z32" s="67">
        <v>0.48799999999999999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x14ac:dyDescent="0.2">
      <c r="A33" s="63">
        <v>24</v>
      </c>
      <c r="B33" s="67">
        <v>2.5999999999999999E-2</v>
      </c>
      <c r="C33" s="67">
        <v>2.7E-2</v>
      </c>
      <c r="D33" s="67">
        <v>3.1E-2</v>
      </c>
      <c r="E33" s="67">
        <v>4.4999999999999998E-2</v>
      </c>
      <c r="F33" s="67">
        <v>6.2E-2</v>
      </c>
      <c r="G33" s="67">
        <v>0.14799999999999999</v>
      </c>
      <c r="H33" s="67">
        <v>0.126</v>
      </c>
      <c r="I33" s="67">
        <v>0.114</v>
      </c>
      <c r="J33" s="67">
        <v>0.13100000000000001</v>
      </c>
      <c r="K33" s="67">
        <v>0.153</v>
      </c>
      <c r="L33" s="67">
        <v>0.191</v>
      </c>
      <c r="M33" s="67">
        <v>0.20499999999999999</v>
      </c>
      <c r="N33" s="67">
        <v>0.35699999999999998</v>
      </c>
      <c r="O33" s="67">
        <v>0.32800000000000001</v>
      </c>
      <c r="P33" s="67">
        <v>0.28599999999999998</v>
      </c>
      <c r="Q33" s="67">
        <v>0.371</v>
      </c>
      <c r="R33" s="67">
        <v>0.45500000000000002</v>
      </c>
      <c r="S33" s="67">
        <v>0.40200000000000002</v>
      </c>
      <c r="T33" s="67">
        <v>0.32100000000000001</v>
      </c>
      <c r="U33" s="67">
        <v>0.33600000000000002</v>
      </c>
      <c r="V33" s="67">
        <v>0.443</v>
      </c>
      <c r="W33" s="67">
        <v>0.39600000000000002</v>
      </c>
      <c r="X33" s="67">
        <v>0.39600000000000002</v>
      </c>
      <c r="Y33" s="67">
        <v>0.39600000000000002</v>
      </c>
      <c r="Z33" s="67">
        <v>0.51300000000000001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x14ac:dyDescent="0.2">
      <c r="A34" s="63">
        <v>25</v>
      </c>
      <c r="B34" s="67">
        <v>2.5999999999999999E-2</v>
      </c>
      <c r="C34" s="67">
        <v>2.7E-2</v>
      </c>
      <c r="D34" s="67">
        <v>3.1E-2</v>
      </c>
      <c r="E34" s="67">
        <v>4.4999999999999998E-2</v>
      </c>
      <c r="F34" s="67">
        <v>6.2E-2</v>
      </c>
      <c r="G34" s="67">
        <v>0.14799999999999999</v>
      </c>
      <c r="H34" s="67">
        <v>0.126</v>
      </c>
      <c r="I34" s="67">
        <v>0.114</v>
      </c>
      <c r="J34" s="67">
        <v>0.13100000000000001</v>
      </c>
      <c r="K34" s="67">
        <v>0.153</v>
      </c>
      <c r="L34" s="67">
        <v>0.191</v>
      </c>
      <c r="M34" s="67">
        <v>0.20499999999999999</v>
      </c>
      <c r="N34" s="67">
        <v>0.35699999999999998</v>
      </c>
      <c r="O34" s="67">
        <v>0.32800000000000001</v>
      </c>
      <c r="P34" s="67">
        <v>0.28599999999999998</v>
      </c>
      <c r="Q34" s="67">
        <v>0.371</v>
      </c>
      <c r="R34" s="67">
        <v>0.45500000000000002</v>
      </c>
      <c r="S34" s="67">
        <v>0.40200000000000002</v>
      </c>
      <c r="T34" s="67">
        <v>0.32100000000000001</v>
      </c>
      <c r="U34" s="67">
        <v>0.33600000000000002</v>
      </c>
      <c r="V34" s="67">
        <v>0.443</v>
      </c>
      <c r="W34" s="67">
        <v>0.39600000000000002</v>
      </c>
      <c r="X34" s="67">
        <v>0.39600000000000002</v>
      </c>
      <c r="Y34" s="67">
        <v>0.39600000000000002</v>
      </c>
      <c r="Z34" s="67">
        <v>0.51300000000000001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x14ac:dyDescent="0.2">
      <c r="A35" s="63">
        <v>26</v>
      </c>
      <c r="B35" s="67">
        <v>2.5999999999999999E-2</v>
      </c>
      <c r="C35" s="67">
        <v>2.7E-2</v>
      </c>
      <c r="D35" s="67">
        <v>3.1E-2</v>
      </c>
      <c r="E35" s="67">
        <v>4.4999999999999998E-2</v>
      </c>
      <c r="F35" s="67">
        <v>6.2E-2</v>
      </c>
      <c r="G35" s="67">
        <v>0.14799999999999999</v>
      </c>
      <c r="H35" s="67">
        <v>0.126</v>
      </c>
      <c r="I35" s="67">
        <v>0.114</v>
      </c>
      <c r="J35" s="67">
        <v>0.13100000000000001</v>
      </c>
      <c r="K35" s="67">
        <v>0.153</v>
      </c>
      <c r="L35" s="67">
        <v>0.191</v>
      </c>
      <c r="M35" s="67">
        <v>0.20499999999999999</v>
      </c>
      <c r="N35" s="67">
        <v>0.35699999999999998</v>
      </c>
      <c r="O35" s="67">
        <v>0.32800000000000001</v>
      </c>
      <c r="P35" s="67">
        <v>0.28599999999999998</v>
      </c>
      <c r="Q35" s="67">
        <v>0.371</v>
      </c>
      <c r="R35" s="67">
        <v>0.45500000000000002</v>
      </c>
      <c r="S35" s="67">
        <v>0.40200000000000002</v>
      </c>
      <c r="T35" s="67">
        <v>0.32100000000000001</v>
      </c>
      <c r="U35" s="67">
        <v>0.33600000000000002</v>
      </c>
      <c r="V35" s="67">
        <v>0.443</v>
      </c>
      <c r="W35" s="67">
        <v>0.39600000000000002</v>
      </c>
      <c r="X35" s="67">
        <v>0.39600000000000002</v>
      </c>
      <c r="Y35" s="67">
        <v>0.39600000000000002</v>
      </c>
      <c r="Z35" s="67">
        <v>0.51300000000000001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x14ac:dyDescent="0.2">
      <c r="A36" s="63">
        <v>27</v>
      </c>
      <c r="B36" s="67">
        <v>2.5999999999999999E-2</v>
      </c>
      <c r="C36" s="67">
        <v>2.7E-2</v>
      </c>
      <c r="D36" s="67">
        <v>3.1E-2</v>
      </c>
      <c r="E36" s="67">
        <v>4.4999999999999998E-2</v>
      </c>
      <c r="F36" s="67">
        <v>6.2E-2</v>
      </c>
      <c r="G36" s="67">
        <v>0.14799999999999999</v>
      </c>
      <c r="H36" s="67">
        <v>0.126</v>
      </c>
      <c r="I36" s="67">
        <v>0.114</v>
      </c>
      <c r="J36" s="67">
        <v>0.13100000000000001</v>
      </c>
      <c r="K36" s="67">
        <v>0.153</v>
      </c>
      <c r="L36" s="67">
        <v>0.191</v>
      </c>
      <c r="M36" s="67">
        <v>0.20499999999999999</v>
      </c>
      <c r="N36" s="67">
        <v>0.35699999999999998</v>
      </c>
      <c r="O36" s="67">
        <v>0.32800000000000001</v>
      </c>
      <c r="P36" s="67">
        <v>0.28599999999999998</v>
      </c>
      <c r="Q36" s="67">
        <v>0.371</v>
      </c>
      <c r="R36" s="67">
        <v>0.45500000000000002</v>
      </c>
      <c r="S36" s="67">
        <v>0.40200000000000002</v>
      </c>
      <c r="T36" s="67">
        <v>0.32100000000000001</v>
      </c>
      <c r="U36" s="67">
        <v>0.33600000000000002</v>
      </c>
      <c r="V36" s="67">
        <v>0.443</v>
      </c>
      <c r="W36" s="67">
        <v>0.39600000000000002</v>
      </c>
      <c r="X36" s="67">
        <v>0.39600000000000002</v>
      </c>
      <c r="Y36" s="67">
        <v>0.39600000000000002</v>
      </c>
      <c r="Z36" s="67">
        <v>0.51300000000000001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x14ac:dyDescent="0.2">
      <c r="A37" s="63">
        <v>28</v>
      </c>
      <c r="B37" s="67">
        <v>2.7E-2</v>
      </c>
      <c r="C37" s="67">
        <v>2.9000000000000001E-2</v>
      </c>
      <c r="D37" s="67">
        <v>3.2000000000000001E-2</v>
      </c>
      <c r="E37" s="67">
        <v>4.9000000000000002E-2</v>
      </c>
      <c r="F37" s="67">
        <v>6.6000000000000003E-2</v>
      </c>
      <c r="G37" s="67">
        <v>0.157</v>
      </c>
      <c r="H37" s="67">
        <v>0.13300000000000001</v>
      </c>
      <c r="I37" s="67">
        <v>0.121</v>
      </c>
      <c r="J37" s="67">
        <v>0.13900000000000001</v>
      </c>
      <c r="K37" s="67">
        <v>0.16200000000000001</v>
      </c>
      <c r="L37" s="67">
        <v>0.20200000000000001</v>
      </c>
      <c r="M37" s="67">
        <v>0.217</v>
      </c>
      <c r="N37" s="67">
        <v>0.379</v>
      </c>
      <c r="O37" s="67">
        <v>0.34699999999999998</v>
      </c>
      <c r="P37" s="67">
        <v>0.30199999999999999</v>
      </c>
      <c r="Q37" s="67">
        <v>0.39400000000000002</v>
      </c>
      <c r="R37" s="67">
        <v>0.48199999999999998</v>
      </c>
      <c r="S37" s="67">
        <v>0.42599999999999999</v>
      </c>
      <c r="T37" s="67">
        <v>0.34</v>
      </c>
      <c r="U37" s="67">
        <v>0.35499999999999998</v>
      </c>
      <c r="V37" s="67">
        <v>0.46899999999999997</v>
      </c>
      <c r="W37" s="67">
        <v>0.42</v>
      </c>
      <c r="X37" s="67">
        <v>0.42</v>
      </c>
      <c r="Y37" s="67">
        <v>0.42</v>
      </c>
      <c r="Z37" s="67">
        <v>0.54300000000000004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x14ac:dyDescent="0.2">
      <c r="A38" s="63">
        <v>29</v>
      </c>
      <c r="B38" s="67">
        <v>2.8000000000000001E-2</v>
      </c>
      <c r="C38" s="67">
        <v>0.03</v>
      </c>
      <c r="D38" s="67">
        <v>3.3000000000000002E-2</v>
      </c>
      <c r="E38" s="67">
        <v>0.05</v>
      </c>
      <c r="F38" s="67">
        <v>6.8000000000000005E-2</v>
      </c>
      <c r="G38" s="67">
        <v>0.161</v>
      </c>
      <c r="H38" s="67">
        <v>0.13700000000000001</v>
      </c>
      <c r="I38" s="67">
        <v>0.124</v>
      </c>
      <c r="J38" s="67">
        <v>0.14199999999999999</v>
      </c>
      <c r="K38" s="67">
        <v>0.16600000000000001</v>
      </c>
      <c r="L38" s="67">
        <v>0.20699999999999999</v>
      </c>
      <c r="M38" s="67">
        <v>0.222</v>
      </c>
      <c r="N38" s="67">
        <v>0.38800000000000001</v>
      </c>
      <c r="O38" s="67">
        <v>0.35499999999999998</v>
      </c>
      <c r="P38" s="67">
        <v>0.31</v>
      </c>
      <c r="Q38" s="67">
        <v>0.40400000000000003</v>
      </c>
      <c r="R38" s="67">
        <v>0.49299999999999999</v>
      </c>
      <c r="S38" s="67">
        <v>0.436</v>
      </c>
      <c r="T38" s="67">
        <v>0.34799999999999998</v>
      </c>
      <c r="U38" s="67">
        <v>0.36399999999999999</v>
      </c>
      <c r="V38" s="67">
        <v>0.48199999999999998</v>
      </c>
      <c r="W38" s="67">
        <v>0.43099999999999999</v>
      </c>
      <c r="X38" s="67">
        <v>0.43099999999999999</v>
      </c>
      <c r="Y38" s="67">
        <v>0.43099999999999999</v>
      </c>
      <c r="Z38" s="67">
        <v>0.55800000000000005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x14ac:dyDescent="0.2">
      <c r="A39" s="63">
        <v>30</v>
      </c>
      <c r="B39" s="67">
        <v>2.9000000000000001E-2</v>
      </c>
      <c r="C39" s="67">
        <v>0.03</v>
      </c>
      <c r="D39" s="67">
        <v>3.4000000000000002E-2</v>
      </c>
      <c r="E39" s="67">
        <v>0.05</v>
      </c>
      <c r="F39" s="67">
        <v>6.9000000000000006E-2</v>
      </c>
      <c r="G39" s="67">
        <v>0.16500000000000001</v>
      </c>
      <c r="H39" s="67">
        <v>0.14000000000000001</v>
      </c>
      <c r="I39" s="67">
        <v>0.127</v>
      </c>
      <c r="J39" s="67">
        <v>0.14499999999999999</v>
      </c>
      <c r="K39" s="67">
        <v>0.17100000000000001</v>
      </c>
      <c r="L39" s="67">
        <v>0.21099999999999999</v>
      </c>
      <c r="M39" s="67">
        <v>0.22800000000000001</v>
      </c>
      <c r="N39" s="67">
        <v>0.39800000000000002</v>
      </c>
      <c r="O39" s="67">
        <v>0.36399999999999999</v>
      </c>
      <c r="P39" s="67">
        <v>0.318</v>
      </c>
      <c r="Q39" s="67">
        <v>0.41299999999999998</v>
      </c>
      <c r="R39" s="67">
        <v>0.50600000000000001</v>
      </c>
      <c r="S39" s="67">
        <v>0.44800000000000001</v>
      </c>
      <c r="T39" s="67">
        <v>0.35699999999999998</v>
      </c>
      <c r="U39" s="67">
        <v>0.373</v>
      </c>
      <c r="V39" s="67">
        <v>0.49299999999999999</v>
      </c>
      <c r="W39" s="67">
        <v>0.441</v>
      </c>
      <c r="X39" s="67">
        <v>0.441</v>
      </c>
      <c r="Y39" s="67">
        <v>0.441</v>
      </c>
      <c r="Z39" s="67">
        <v>0.57099999999999995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x14ac:dyDescent="0.2">
      <c r="A40" s="63">
        <v>31</v>
      </c>
      <c r="B40" s="67">
        <v>0.03</v>
      </c>
      <c r="C40" s="67">
        <v>3.1E-2</v>
      </c>
      <c r="D40" s="67">
        <v>3.4000000000000002E-2</v>
      </c>
      <c r="E40" s="67">
        <v>5.0999999999999997E-2</v>
      </c>
      <c r="F40" s="67">
        <v>7.0999999999999994E-2</v>
      </c>
      <c r="G40" s="67">
        <v>0.16900000000000001</v>
      </c>
      <c r="H40" s="67">
        <v>0.14399999999999999</v>
      </c>
      <c r="I40" s="67">
        <v>0.13</v>
      </c>
      <c r="J40" s="67">
        <v>0.14899999999999999</v>
      </c>
      <c r="K40" s="67">
        <v>0.17399999999999999</v>
      </c>
      <c r="L40" s="67">
        <v>0.216</v>
      </c>
      <c r="M40" s="67">
        <v>0.23300000000000001</v>
      </c>
      <c r="N40" s="67">
        <v>0.40699999999999997</v>
      </c>
      <c r="O40" s="67">
        <v>0.373</v>
      </c>
      <c r="P40" s="67">
        <v>0.32500000000000001</v>
      </c>
      <c r="Q40" s="67">
        <v>0.42299999999999999</v>
      </c>
      <c r="R40" s="67">
        <v>0.51800000000000002</v>
      </c>
      <c r="S40" s="67">
        <v>0.45800000000000002</v>
      </c>
      <c r="T40" s="67">
        <v>0.36499999999999999</v>
      </c>
      <c r="U40" s="67">
        <v>0.38200000000000001</v>
      </c>
      <c r="V40" s="67">
        <v>0.505</v>
      </c>
      <c r="W40" s="67">
        <v>0.45200000000000001</v>
      </c>
      <c r="X40" s="67">
        <v>0.45200000000000001</v>
      </c>
      <c r="Y40" s="67">
        <v>0.45200000000000001</v>
      </c>
      <c r="Z40" s="67">
        <v>0.58399999999999996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x14ac:dyDescent="0.2">
      <c r="A41" s="63">
        <v>32</v>
      </c>
      <c r="B41" s="67">
        <v>0.03</v>
      </c>
      <c r="C41" s="67">
        <v>3.2000000000000001E-2</v>
      </c>
      <c r="D41" s="67">
        <v>3.5999999999999997E-2</v>
      </c>
      <c r="E41" s="67">
        <v>5.2999999999999999E-2</v>
      </c>
      <c r="F41" s="67">
        <v>7.2999999999999995E-2</v>
      </c>
      <c r="G41" s="67">
        <v>0.17299999999999999</v>
      </c>
      <c r="H41" s="67">
        <v>0.14699999999999999</v>
      </c>
      <c r="I41" s="67">
        <v>0.13300000000000001</v>
      </c>
      <c r="J41" s="67">
        <v>0.153</v>
      </c>
      <c r="K41" s="67">
        <v>0.17799999999999999</v>
      </c>
      <c r="L41" s="67">
        <v>0.222</v>
      </c>
      <c r="M41" s="67">
        <v>0.23799999999999999</v>
      </c>
      <c r="N41" s="67">
        <v>0.41699999999999998</v>
      </c>
      <c r="O41" s="67">
        <v>0.38100000000000001</v>
      </c>
      <c r="P41" s="67">
        <v>0.33300000000000002</v>
      </c>
      <c r="Q41" s="67">
        <v>0.433</v>
      </c>
      <c r="R41" s="67">
        <v>0.52900000000000003</v>
      </c>
      <c r="S41" s="67">
        <v>0.46800000000000003</v>
      </c>
      <c r="T41" s="67">
        <v>0.374</v>
      </c>
      <c r="U41" s="67">
        <v>0.39100000000000001</v>
      </c>
      <c r="V41" s="67">
        <v>0.51600000000000001</v>
      </c>
      <c r="W41" s="67">
        <v>0.46200000000000002</v>
      </c>
      <c r="X41" s="67">
        <v>0.46200000000000002</v>
      </c>
      <c r="Y41" s="67">
        <v>0.46200000000000002</v>
      </c>
      <c r="Z41" s="67">
        <v>0.59799999999999998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x14ac:dyDescent="0.2">
      <c r="A42" s="63">
        <v>33</v>
      </c>
      <c r="B42" s="67">
        <v>3.2000000000000001E-2</v>
      </c>
      <c r="C42" s="67">
        <v>3.3000000000000002E-2</v>
      </c>
      <c r="D42" s="67">
        <v>3.7999999999999999E-2</v>
      </c>
      <c r="E42" s="67">
        <v>5.3999999999999999E-2</v>
      </c>
      <c r="F42" s="67">
        <v>7.4999999999999997E-2</v>
      </c>
      <c r="G42" s="67">
        <v>0.17899999999999999</v>
      </c>
      <c r="H42" s="67">
        <v>0.152</v>
      </c>
      <c r="I42" s="67">
        <v>0.13800000000000001</v>
      </c>
      <c r="J42" s="67">
        <v>0.157</v>
      </c>
      <c r="K42" s="67">
        <v>0.185</v>
      </c>
      <c r="L42" s="67">
        <v>0.22900000000000001</v>
      </c>
      <c r="M42" s="67">
        <v>0.246</v>
      </c>
      <c r="N42" s="67">
        <v>0.432</v>
      </c>
      <c r="O42" s="67">
        <v>0.39500000000000002</v>
      </c>
      <c r="P42" s="67">
        <v>0.34399999999999997</v>
      </c>
      <c r="Q42" s="67">
        <v>0.44800000000000001</v>
      </c>
      <c r="R42" s="67">
        <v>0.54800000000000004</v>
      </c>
      <c r="S42" s="67">
        <v>0.48399999999999999</v>
      </c>
      <c r="T42" s="67">
        <v>0.38600000000000001</v>
      </c>
      <c r="U42" s="67">
        <v>0.40400000000000003</v>
      </c>
      <c r="V42" s="67">
        <v>0.53400000000000003</v>
      </c>
      <c r="W42" s="67">
        <v>0.47799999999999998</v>
      </c>
      <c r="X42" s="67">
        <v>0.47799999999999998</v>
      </c>
      <c r="Y42" s="67">
        <v>0.47799999999999998</v>
      </c>
      <c r="Z42" s="67">
        <v>0.61799999999999999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x14ac:dyDescent="0.2">
      <c r="A43" s="63">
        <v>34</v>
      </c>
      <c r="B43" s="67">
        <v>3.3000000000000002E-2</v>
      </c>
      <c r="C43" s="67">
        <v>3.4000000000000002E-2</v>
      </c>
      <c r="D43" s="67">
        <v>3.9E-2</v>
      </c>
      <c r="E43" s="67">
        <v>5.7000000000000002E-2</v>
      </c>
      <c r="F43" s="67">
        <v>7.8E-2</v>
      </c>
      <c r="G43" s="67">
        <v>0.187</v>
      </c>
      <c r="H43" s="67">
        <v>0.16</v>
      </c>
      <c r="I43" s="67">
        <v>0.14399999999999999</v>
      </c>
      <c r="J43" s="67">
        <v>0.16500000000000001</v>
      </c>
      <c r="K43" s="67">
        <v>0.193</v>
      </c>
      <c r="L43" s="67">
        <v>0.24</v>
      </c>
      <c r="M43" s="67">
        <v>0.25900000000000001</v>
      </c>
      <c r="N43" s="67">
        <v>0.45100000000000001</v>
      </c>
      <c r="O43" s="67">
        <v>0.41299999999999998</v>
      </c>
      <c r="P43" s="67">
        <v>0.36099999999999999</v>
      </c>
      <c r="Q43" s="67">
        <v>0.46800000000000003</v>
      </c>
      <c r="R43" s="67">
        <v>0.57299999999999995</v>
      </c>
      <c r="S43" s="67">
        <v>0.50700000000000001</v>
      </c>
      <c r="T43" s="67">
        <v>0.40400000000000003</v>
      </c>
      <c r="U43" s="67">
        <v>0.42299999999999999</v>
      </c>
      <c r="V43" s="67">
        <v>0.55900000000000005</v>
      </c>
      <c r="W43" s="67">
        <v>0.5</v>
      </c>
      <c r="X43" s="67">
        <v>0.5</v>
      </c>
      <c r="Y43" s="67">
        <v>0.5</v>
      </c>
      <c r="Z43" s="67">
        <v>0.64700000000000002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x14ac:dyDescent="0.2">
      <c r="A44" s="63">
        <v>35</v>
      </c>
      <c r="B44" s="67">
        <v>3.5999999999999997E-2</v>
      </c>
      <c r="C44" s="67">
        <v>3.7999999999999999E-2</v>
      </c>
      <c r="D44" s="67">
        <v>4.2999999999999997E-2</v>
      </c>
      <c r="E44" s="67">
        <v>6.3E-2</v>
      </c>
      <c r="F44" s="67">
        <v>8.5999999999999993E-2</v>
      </c>
      <c r="G44" s="67">
        <v>0.20499999999999999</v>
      </c>
      <c r="H44" s="67">
        <v>0.17399999999999999</v>
      </c>
      <c r="I44" s="67">
        <v>0.157</v>
      </c>
      <c r="J44" s="67">
        <v>0.18099999999999999</v>
      </c>
      <c r="K44" s="67">
        <v>0.21</v>
      </c>
      <c r="L44" s="67">
        <v>0.26200000000000001</v>
      </c>
      <c r="M44" s="67">
        <v>0.28199999999999997</v>
      </c>
      <c r="N44" s="67">
        <v>0.49299999999999999</v>
      </c>
      <c r="O44" s="67">
        <v>0.45100000000000001</v>
      </c>
      <c r="P44" s="67">
        <v>0.39400000000000002</v>
      </c>
      <c r="Q44" s="67">
        <v>0.51100000000000001</v>
      </c>
      <c r="R44" s="67">
        <v>0.626</v>
      </c>
      <c r="S44" s="67">
        <v>0.55400000000000005</v>
      </c>
      <c r="T44" s="67">
        <v>0.441</v>
      </c>
      <c r="U44" s="67">
        <v>0.46200000000000002</v>
      </c>
      <c r="V44" s="67">
        <v>0.61099999999999999</v>
      </c>
      <c r="W44" s="67">
        <v>0.54600000000000004</v>
      </c>
      <c r="X44" s="67">
        <v>0.54600000000000004</v>
      </c>
      <c r="Y44" s="67">
        <v>0.54600000000000004</v>
      </c>
      <c r="Z44" s="67">
        <v>0.70699999999999996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x14ac:dyDescent="0.2">
      <c r="A45" s="63">
        <v>36</v>
      </c>
      <c r="B45" s="75">
        <v>0</v>
      </c>
      <c r="C45" s="67">
        <v>3.9E-2</v>
      </c>
      <c r="D45" s="67">
        <v>4.3999999999999997E-2</v>
      </c>
      <c r="E45" s="67">
        <v>6.5000000000000002E-2</v>
      </c>
      <c r="F45" s="67">
        <v>0.09</v>
      </c>
      <c r="G45" s="67">
        <v>0.21299999999999999</v>
      </c>
      <c r="H45" s="67">
        <v>0.18099999999999999</v>
      </c>
      <c r="I45" s="67">
        <v>0.16400000000000001</v>
      </c>
      <c r="J45" s="67">
        <v>0.187</v>
      </c>
      <c r="K45" s="67">
        <v>0.22</v>
      </c>
      <c r="L45" s="67">
        <v>0.27300000000000002</v>
      </c>
      <c r="M45" s="67">
        <v>0.29299999999999998</v>
      </c>
      <c r="N45" s="67">
        <v>0.51300000000000001</v>
      </c>
      <c r="O45" s="67">
        <v>0.47</v>
      </c>
      <c r="P45" s="67">
        <v>0.41</v>
      </c>
      <c r="Q45" s="67">
        <v>0.53400000000000003</v>
      </c>
      <c r="R45" s="67">
        <v>0.65300000000000002</v>
      </c>
      <c r="S45" s="67">
        <v>0.57799999999999996</v>
      </c>
      <c r="T45" s="67">
        <v>0.46</v>
      </c>
      <c r="U45" s="67">
        <v>0.48099999999999998</v>
      </c>
      <c r="V45" s="67">
        <v>0.63600000000000001</v>
      </c>
      <c r="W45" s="67">
        <v>0.56899999999999995</v>
      </c>
      <c r="X45" s="67">
        <v>0.56899999999999995</v>
      </c>
      <c r="Y45" s="67">
        <v>0.56899999999999995</v>
      </c>
      <c r="Z45" s="67">
        <v>0.73599999999999999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x14ac:dyDescent="0.2">
      <c r="A46" s="63">
        <v>37</v>
      </c>
      <c r="B46" s="75">
        <v>0</v>
      </c>
      <c r="C46" s="75">
        <v>0</v>
      </c>
      <c r="D46" s="67">
        <v>4.8000000000000001E-2</v>
      </c>
      <c r="E46" s="67">
        <v>7.0999999999999994E-2</v>
      </c>
      <c r="F46" s="67">
        <v>9.7000000000000003E-2</v>
      </c>
      <c r="G46" s="67">
        <v>0.23200000000000001</v>
      </c>
      <c r="H46" s="67">
        <v>0.19700000000000001</v>
      </c>
      <c r="I46" s="67">
        <v>0.17799999999999999</v>
      </c>
      <c r="J46" s="67">
        <v>0.20399999999999999</v>
      </c>
      <c r="K46" s="67">
        <v>0.23899999999999999</v>
      </c>
      <c r="L46" s="67">
        <v>0.29599999999999999</v>
      </c>
      <c r="M46" s="67">
        <v>0.31900000000000001</v>
      </c>
      <c r="N46" s="67">
        <v>0.55800000000000005</v>
      </c>
      <c r="O46" s="67">
        <v>0.51</v>
      </c>
      <c r="P46" s="67">
        <v>0.44600000000000001</v>
      </c>
      <c r="Q46" s="67">
        <v>0.57899999999999996</v>
      </c>
      <c r="R46" s="67">
        <v>0.71</v>
      </c>
      <c r="S46" s="67">
        <v>0.628</v>
      </c>
      <c r="T46" s="67">
        <v>0.5</v>
      </c>
      <c r="U46" s="67">
        <v>0.52300000000000002</v>
      </c>
      <c r="V46" s="67">
        <v>0.69099999999999995</v>
      </c>
      <c r="W46" s="67">
        <v>0.61799999999999999</v>
      </c>
      <c r="X46" s="67">
        <v>0.61799999999999999</v>
      </c>
      <c r="Y46" s="67">
        <v>0.61799999999999999</v>
      </c>
      <c r="Z46" s="67">
        <v>0.8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x14ac:dyDescent="0.2">
      <c r="A47" s="63">
        <v>38</v>
      </c>
      <c r="B47" s="75">
        <v>0</v>
      </c>
      <c r="C47" s="75">
        <v>0</v>
      </c>
      <c r="D47" s="75">
        <v>0</v>
      </c>
      <c r="E47" s="67">
        <v>7.1999999999999995E-2</v>
      </c>
      <c r="F47" s="67">
        <v>9.9000000000000005E-2</v>
      </c>
      <c r="G47" s="67">
        <v>0.23599999999999999</v>
      </c>
      <c r="H47" s="67">
        <v>0.2</v>
      </c>
      <c r="I47" s="67">
        <v>0.18099999999999999</v>
      </c>
      <c r="J47" s="67">
        <v>0.20799999999999999</v>
      </c>
      <c r="K47" s="67">
        <v>0.24399999999999999</v>
      </c>
      <c r="L47" s="67">
        <v>0.30199999999999999</v>
      </c>
      <c r="M47" s="67">
        <v>0.32500000000000001</v>
      </c>
      <c r="N47" s="67">
        <v>0.56899999999999995</v>
      </c>
      <c r="O47" s="67">
        <v>0.52100000000000002</v>
      </c>
      <c r="P47" s="67">
        <v>0.45400000000000001</v>
      </c>
      <c r="Q47" s="67">
        <v>0.59099999999999997</v>
      </c>
      <c r="R47" s="67">
        <v>0.72399999999999998</v>
      </c>
      <c r="S47" s="67">
        <v>0.64</v>
      </c>
      <c r="T47" s="67">
        <v>0.51</v>
      </c>
      <c r="U47" s="67">
        <v>0.53300000000000003</v>
      </c>
      <c r="V47" s="67">
        <v>0.70499999999999996</v>
      </c>
      <c r="W47" s="67">
        <v>0.63</v>
      </c>
      <c r="X47" s="67">
        <v>0.63</v>
      </c>
      <c r="Y47" s="67">
        <v>0.63</v>
      </c>
      <c r="Z47" s="67">
        <v>0.81599999999999995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x14ac:dyDescent="0.2">
      <c r="A48" s="63">
        <v>39</v>
      </c>
      <c r="B48" s="75">
        <v>0</v>
      </c>
      <c r="C48" s="75">
        <v>0</v>
      </c>
      <c r="D48" s="75">
        <v>0</v>
      </c>
      <c r="E48" s="75">
        <v>0</v>
      </c>
      <c r="F48" s="67">
        <v>9.9000000000000005E-2</v>
      </c>
      <c r="G48" s="67">
        <v>0.23599999999999999</v>
      </c>
      <c r="H48" s="67">
        <v>0.2</v>
      </c>
      <c r="I48" s="67">
        <v>0.18099999999999999</v>
      </c>
      <c r="J48" s="67">
        <v>0.20799999999999999</v>
      </c>
      <c r="K48" s="67">
        <v>0.24399999999999999</v>
      </c>
      <c r="L48" s="67">
        <v>0.30199999999999999</v>
      </c>
      <c r="M48" s="67">
        <v>0.32500000000000001</v>
      </c>
      <c r="N48" s="67">
        <v>0.56899999999999995</v>
      </c>
      <c r="O48" s="67">
        <v>0.52100000000000002</v>
      </c>
      <c r="P48" s="67">
        <v>0.45400000000000001</v>
      </c>
      <c r="Q48" s="67">
        <v>0.59099999999999997</v>
      </c>
      <c r="R48" s="67">
        <v>0.72399999999999998</v>
      </c>
      <c r="S48" s="67">
        <v>0.64</v>
      </c>
      <c r="T48" s="67">
        <v>0.51</v>
      </c>
      <c r="U48" s="67">
        <v>0.53300000000000003</v>
      </c>
      <c r="V48" s="67">
        <v>0.70499999999999996</v>
      </c>
      <c r="W48" s="67">
        <v>0.63</v>
      </c>
      <c r="X48" s="67">
        <v>0.63</v>
      </c>
      <c r="Y48" s="67">
        <v>0.63</v>
      </c>
      <c r="Z48" s="67">
        <v>0.81599999999999995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x14ac:dyDescent="0.2">
      <c r="A49" s="63">
        <v>40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67">
        <v>0.23599999999999999</v>
      </c>
      <c r="H49" s="67">
        <v>0.2</v>
      </c>
      <c r="I49" s="67">
        <v>0.18099999999999999</v>
      </c>
      <c r="J49" s="67">
        <v>0.20799999999999999</v>
      </c>
      <c r="K49" s="67">
        <v>0.24399999999999999</v>
      </c>
      <c r="L49" s="67">
        <v>0.30199999999999999</v>
      </c>
      <c r="M49" s="67">
        <v>0.32500000000000001</v>
      </c>
      <c r="N49" s="67">
        <v>0.56899999999999995</v>
      </c>
      <c r="O49" s="67">
        <v>0.52100000000000002</v>
      </c>
      <c r="P49" s="67">
        <v>0.45400000000000001</v>
      </c>
      <c r="Q49" s="67">
        <v>0.59099999999999997</v>
      </c>
      <c r="R49" s="67">
        <v>0.72399999999999998</v>
      </c>
      <c r="S49" s="67">
        <v>0.64</v>
      </c>
      <c r="T49" s="67">
        <v>0.51</v>
      </c>
      <c r="U49" s="67">
        <v>0.53300000000000003</v>
      </c>
      <c r="V49" s="67">
        <v>0.70499999999999996</v>
      </c>
      <c r="W49" s="67">
        <v>0.63</v>
      </c>
      <c r="X49" s="67">
        <v>0.63</v>
      </c>
      <c r="Y49" s="67">
        <v>0.63</v>
      </c>
      <c r="Z49" s="67">
        <v>0.81599999999999995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x14ac:dyDescent="0.2">
      <c r="A50" s="63">
        <v>41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67">
        <v>0.2</v>
      </c>
      <c r="I50" s="67">
        <v>0.18099999999999999</v>
      </c>
      <c r="J50" s="67">
        <v>0.20799999999999999</v>
      </c>
      <c r="K50" s="67">
        <v>0.24399999999999999</v>
      </c>
      <c r="L50" s="67">
        <v>0.30199999999999999</v>
      </c>
      <c r="M50" s="67">
        <v>0.32500000000000001</v>
      </c>
      <c r="N50" s="67">
        <v>0.56899999999999995</v>
      </c>
      <c r="O50" s="67">
        <v>0.52100000000000002</v>
      </c>
      <c r="P50" s="67">
        <v>0.45400000000000001</v>
      </c>
      <c r="Q50" s="67">
        <v>0.59099999999999997</v>
      </c>
      <c r="R50" s="67">
        <v>0.72399999999999998</v>
      </c>
      <c r="S50" s="67">
        <v>0.64</v>
      </c>
      <c r="T50" s="67">
        <v>0.51</v>
      </c>
      <c r="U50" s="67">
        <v>0.53300000000000003</v>
      </c>
      <c r="V50" s="67">
        <v>0.70499999999999996</v>
      </c>
      <c r="W50" s="67">
        <v>0.63</v>
      </c>
      <c r="X50" s="67">
        <v>0.63</v>
      </c>
      <c r="Y50" s="67">
        <v>0.63</v>
      </c>
      <c r="Z50" s="67">
        <v>0.81599999999999995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x14ac:dyDescent="0.2">
      <c r="A51" s="63">
        <v>42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67">
        <v>0.18099999999999999</v>
      </c>
      <c r="J51" s="67">
        <v>0.20799999999999999</v>
      </c>
      <c r="K51" s="67">
        <v>0.24399999999999999</v>
      </c>
      <c r="L51" s="67">
        <v>0.30199999999999999</v>
      </c>
      <c r="M51" s="67">
        <v>0.32500000000000001</v>
      </c>
      <c r="N51" s="67">
        <v>0.56899999999999995</v>
      </c>
      <c r="O51" s="67">
        <v>0.52100000000000002</v>
      </c>
      <c r="P51" s="67">
        <v>0.45400000000000001</v>
      </c>
      <c r="Q51" s="67">
        <v>0.59099999999999997</v>
      </c>
      <c r="R51" s="67">
        <v>0.72399999999999998</v>
      </c>
      <c r="S51" s="67">
        <v>0.64</v>
      </c>
      <c r="T51" s="67">
        <v>0.51</v>
      </c>
      <c r="U51" s="67">
        <v>0.53300000000000003</v>
      </c>
      <c r="V51" s="67">
        <v>0.70499999999999996</v>
      </c>
      <c r="W51" s="67">
        <v>0.63</v>
      </c>
      <c r="X51" s="67">
        <v>0.63</v>
      </c>
      <c r="Y51" s="67">
        <v>0.63</v>
      </c>
      <c r="Z51" s="67">
        <v>0.81599999999999995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x14ac:dyDescent="0.2">
      <c r="A52" s="63">
        <v>43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67">
        <v>0.20799999999999999</v>
      </c>
      <c r="K52" s="67">
        <v>0.24399999999999999</v>
      </c>
      <c r="L52" s="67">
        <v>0.30199999999999999</v>
      </c>
      <c r="M52" s="67">
        <v>0.32500000000000001</v>
      </c>
      <c r="N52" s="67">
        <v>0.56899999999999995</v>
      </c>
      <c r="O52" s="67">
        <v>0.52100000000000002</v>
      </c>
      <c r="P52" s="67">
        <v>0.45400000000000001</v>
      </c>
      <c r="Q52" s="67">
        <v>0.59099999999999997</v>
      </c>
      <c r="R52" s="67">
        <v>0.72399999999999998</v>
      </c>
      <c r="S52" s="67">
        <v>0.64</v>
      </c>
      <c r="T52" s="67">
        <v>0.51</v>
      </c>
      <c r="U52" s="67">
        <v>0.53300000000000003</v>
      </c>
      <c r="V52" s="67">
        <v>0.70499999999999996</v>
      </c>
      <c r="W52" s="67">
        <v>0.63</v>
      </c>
      <c r="X52" s="67">
        <v>0.63</v>
      </c>
      <c r="Y52" s="67">
        <v>0.63</v>
      </c>
      <c r="Z52" s="67">
        <v>0.81599999999999995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x14ac:dyDescent="0.2">
      <c r="A53" s="63">
        <v>44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67">
        <v>0.24399999999999999</v>
      </c>
      <c r="L53" s="67">
        <v>0.30199999999999999</v>
      </c>
      <c r="M53" s="67">
        <v>0.32500000000000001</v>
      </c>
      <c r="N53" s="67">
        <v>0.56899999999999995</v>
      </c>
      <c r="O53" s="67">
        <v>0.52100000000000002</v>
      </c>
      <c r="P53" s="67">
        <v>0.45400000000000001</v>
      </c>
      <c r="Q53" s="67">
        <v>0.59099999999999997</v>
      </c>
      <c r="R53" s="67">
        <v>0.72399999999999998</v>
      </c>
      <c r="S53" s="67">
        <v>0.64</v>
      </c>
      <c r="T53" s="67">
        <v>0.51</v>
      </c>
      <c r="U53" s="67">
        <v>0.53300000000000003</v>
      </c>
      <c r="V53" s="67">
        <v>0.70499999999999996</v>
      </c>
      <c r="W53" s="67">
        <v>0.63</v>
      </c>
      <c r="X53" s="67">
        <v>0.63</v>
      </c>
      <c r="Y53" s="67">
        <v>0.63</v>
      </c>
      <c r="Z53" s="67">
        <v>0.81599999999999995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x14ac:dyDescent="0.2">
      <c r="A54" s="63">
        <v>45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67">
        <v>0.30199999999999999</v>
      </c>
      <c r="M54" s="67">
        <v>0.32500000000000001</v>
      </c>
      <c r="N54" s="67">
        <v>0.56899999999999995</v>
      </c>
      <c r="O54" s="67">
        <v>0.52100000000000002</v>
      </c>
      <c r="P54" s="67">
        <v>0.45400000000000001</v>
      </c>
      <c r="Q54" s="67">
        <v>0.59099999999999997</v>
      </c>
      <c r="R54" s="67">
        <v>0.72399999999999998</v>
      </c>
      <c r="S54" s="67">
        <v>0.64</v>
      </c>
      <c r="T54" s="67">
        <v>0.51</v>
      </c>
      <c r="U54" s="67">
        <v>0.53300000000000003</v>
      </c>
      <c r="V54" s="67">
        <v>0.70499999999999996</v>
      </c>
      <c r="W54" s="67">
        <v>0.63</v>
      </c>
      <c r="X54" s="67">
        <v>0.63</v>
      </c>
      <c r="Y54" s="67">
        <v>0.63</v>
      </c>
      <c r="Z54" s="67">
        <v>0.81599999999999995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x14ac:dyDescent="0.2">
      <c r="A55" s="63">
        <v>46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67">
        <v>0.32500000000000001</v>
      </c>
      <c r="N55" s="67">
        <v>0.56899999999999995</v>
      </c>
      <c r="O55" s="67">
        <v>0.52100000000000002</v>
      </c>
      <c r="P55" s="67">
        <v>0.45400000000000001</v>
      </c>
      <c r="Q55" s="67">
        <v>0.59099999999999997</v>
      </c>
      <c r="R55" s="67">
        <v>0.72399999999999998</v>
      </c>
      <c r="S55" s="67">
        <v>0.64</v>
      </c>
      <c r="T55" s="67">
        <v>0.51</v>
      </c>
      <c r="U55" s="67">
        <v>0.53300000000000003</v>
      </c>
      <c r="V55" s="67">
        <v>0.70499999999999996</v>
      </c>
      <c r="W55" s="67">
        <v>0.63</v>
      </c>
      <c r="X55" s="67">
        <v>0.63</v>
      </c>
      <c r="Y55" s="67">
        <v>0.63</v>
      </c>
      <c r="Z55" s="67">
        <v>0.81599999999999995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x14ac:dyDescent="0.2">
      <c r="A56" s="63">
        <v>47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67">
        <v>0.56899999999999995</v>
      </c>
      <c r="O56" s="67">
        <v>0.52100000000000002</v>
      </c>
      <c r="P56" s="67">
        <v>0.45400000000000001</v>
      </c>
      <c r="Q56" s="67">
        <v>0.59099999999999997</v>
      </c>
      <c r="R56" s="67">
        <v>0.72399999999999998</v>
      </c>
      <c r="S56" s="67">
        <v>0.64</v>
      </c>
      <c r="T56" s="67">
        <v>0.51</v>
      </c>
      <c r="U56" s="67">
        <v>0.53300000000000003</v>
      </c>
      <c r="V56" s="67">
        <v>0.70499999999999996</v>
      </c>
      <c r="W56" s="67">
        <v>0.63</v>
      </c>
      <c r="X56" s="67">
        <v>0.63</v>
      </c>
      <c r="Y56" s="67">
        <v>0.63</v>
      </c>
      <c r="Z56" s="67">
        <v>0.81599999999999995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x14ac:dyDescent="0.2">
      <c r="A57" s="63">
        <v>48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67">
        <v>0.52100000000000002</v>
      </c>
      <c r="P57" s="67">
        <v>0.45400000000000001</v>
      </c>
      <c r="Q57" s="67">
        <v>0.59099999999999997</v>
      </c>
      <c r="R57" s="67">
        <v>0.72399999999999998</v>
      </c>
      <c r="S57" s="67">
        <v>0.64</v>
      </c>
      <c r="T57" s="67">
        <v>0.51</v>
      </c>
      <c r="U57" s="67">
        <v>0.53300000000000003</v>
      </c>
      <c r="V57" s="67">
        <v>0.70499999999999996</v>
      </c>
      <c r="W57" s="67">
        <v>0.63</v>
      </c>
      <c r="X57" s="67">
        <v>0.63</v>
      </c>
      <c r="Y57" s="67">
        <v>0.63</v>
      </c>
      <c r="Z57" s="67">
        <v>0.81599999999999995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x14ac:dyDescent="0.2">
      <c r="A58" s="63">
        <v>49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67">
        <v>0.45400000000000001</v>
      </c>
      <c r="Q58" s="67">
        <v>0.59099999999999997</v>
      </c>
      <c r="R58" s="67">
        <v>0.72399999999999998</v>
      </c>
      <c r="S58" s="67">
        <v>0.64</v>
      </c>
      <c r="T58" s="67">
        <v>0.51</v>
      </c>
      <c r="U58" s="67">
        <v>0.53300000000000003</v>
      </c>
      <c r="V58" s="67">
        <v>0.70499999999999996</v>
      </c>
      <c r="W58" s="67">
        <v>0.63</v>
      </c>
      <c r="X58" s="67">
        <v>0.63</v>
      </c>
      <c r="Y58" s="67">
        <v>0.63</v>
      </c>
      <c r="Z58" s="67">
        <v>0.81599999999999995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ht="13.5" thickBot="1" x14ac:dyDescent="0.25">
      <c r="A59" s="69">
        <v>50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68">
        <v>0</v>
      </c>
      <c r="P59" s="68">
        <v>0</v>
      </c>
      <c r="Q59" s="68">
        <v>1</v>
      </c>
      <c r="R59" s="68">
        <v>1</v>
      </c>
      <c r="S59" s="68">
        <v>1</v>
      </c>
      <c r="T59" s="68">
        <v>1</v>
      </c>
      <c r="U59" s="68">
        <v>1</v>
      </c>
      <c r="V59" s="68">
        <v>1</v>
      </c>
      <c r="W59" s="68">
        <v>1</v>
      </c>
      <c r="X59" s="68">
        <v>1</v>
      </c>
      <c r="Y59" s="68">
        <v>1</v>
      </c>
      <c r="Z59" s="68">
        <v>1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E59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16384" width="8.7109375" style="48"/>
  </cols>
  <sheetData>
    <row r="1" spans="1:31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1" x14ac:dyDescent="0.2">
      <c r="B2" s="103" t="s">
        <v>67</v>
      </c>
      <c r="C2" s="103"/>
      <c r="D2" s="103"/>
      <c r="E2" s="103"/>
      <c r="F2" s="103"/>
      <c r="G2" s="103"/>
      <c r="H2" s="103"/>
      <c r="I2" s="103"/>
      <c r="J2" s="103"/>
      <c r="K2" s="103"/>
    </row>
    <row r="5" spans="1:31" x14ac:dyDescent="0.2">
      <c r="B5" s="52"/>
      <c r="C5" s="52"/>
    </row>
    <row r="6" spans="1:31" x14ac:dyDescent="0.2">
      <c r="A6" t="s">
        <v>53</v>
      </c>
      <c r="B6" s="73">
        <v>114253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31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</row>
    <row r="8" spans="1:31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</row>
    <row r="9" spans="1:31" x14ac:dyDescent="0.2">
      <c r="A9" s="55">
        <v>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</row>
    <row r="10" spans="1:31" x14ac:dyDescent="0.2">
      <c r="A10" s="55">
        <v>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</row>
    <row r="11" spans="1:31" x14ac:dyDescent="0.2">
      <c r="A11" s="55">
        <v>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</row>
    <row r="12" spans="1:31" x14ac:dyDescent="0.2">
      <c r="A12" s="55">
        <v>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</row>
    <row r="13" spans="1:31" x14ac:dyDescent="0.2">
      <c r="A13" s="55">
        <v>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</row>
    <row r="14" spans="1:31" x14ac:dyDescent="0.2">
      <c r="A14" s="55">
        <v>5</v>
      </c>
      <c r="B14" s="59">
        <v>0</v>
      </c>
      <c r="C14" s="59">
        <v>0</v>
      </c>
      <c r="D14" s="59">
        <v>4.8999999999999998E-3</v>
      </c>
      <c r="E14" s="59">
        <v>7.0000000000000001E-3</v>
      </c>
      <c r="F14" s="59">
        <v>9.7999999999999997E-3</v>
      </c>
      <c r="G14" s="59">
        <v>2.24E-2</v>
      </c>
      <c r="H14" s="59">
        <v>1.9599999999999999E-2</v>
      </c>
      <c r="I14" s="59">
        <v>1.7500000000000002E-2</v>
      </c>
      <c r="J14" s="59">
        <v>2.1749999999999999E-2</v>
      </c>
      <c r="K14" s="59">
        <v>2.4750000000000001E-2</v>
      </c>
      <c r="L14" s="59">
        <v>3.3599999999999998E-2</v>
      </c>
      <c r="M14" s="59">
        <v>3.5999999999999997E-2</v>
      </c>
      <c r="N14" s="59">
        <v>6.3200000000000006E-2</v>
      </c>
      <c r="O14" s="59">
        <v>6.0350000000000001E-2</v>
      </c>
      <c r="P14" s="59">
        <v>5.5800000000000002E-2</v>
      </c>
      <c r="Q14" s="59">
        <v>7.2900000000000006E-2</v>
      </c>
      <c r="R14" s="59">
        <v>0.1</v>
      </c>
      <c r="S14" s="59">
        <v>8.8999999999999996E-2</v>
      </c>
      <c r="T14" s="59">
        <v>7.0999999999999994E-2</v>
      </c>
      <c r="U14" s="59">
        <v>7.3999999999999996E-2</v>
      </c>
      <c r="V14" s="59">
        <v>9.7000000000000003E-2</v>
      </c>
      <c r="W14" s="59">
        <v>8.6999999999999994E-2</v>
      </c>
      <c r="X14" s="59">
        <v>8.6999999999999994E-2</v>
      </c>
      <c r="Y14" s="59">
        <v>8.6999999999999994E-2</v>
      </c>
      <c r="Z14" s="59">
        <v>0.113</v>
      </c>
      <c r="AA14" s="58">
        <v>1</v>
      </c>
      <c r="AB14" s="58">
        <v>1</v>
      </c>
      <c r="AC14" s="58">
        <v>1</v>
      </c>
      <c r="AD14" s="58">
        <v>1</v>
      </c>
      <c r="AE14" s="58">
        <v>1</v>
      </c>
    </row>
    <row r="15" spans="1:31" x14ac:dyDescent="0.2">
      <c r="A15" s="55">
        <v>6</v>
      </c>
      <c r="B15" s="59">
        <v>0</v>
      </c>
      <c r="C15" s="59">
        <v>0</v>
      </c>
      <c r="D15" s="59">
        <v>4.8999999999999998E-3</v>
      </c>
      <c r="E15" s="59">
        <v>7.0000000000000001E-3</v>
      </c>
      <c r="F15" s="59">
        <v>9.7999999999999997E-3</v>
      </c>
      <c r="G15" s="59">
        <v>2.3099999999999999E-2</v>
      </c>
      <c r="H15" s="59">
        <v>1.9599999999999999E-2</v>
      </c>
      <c r="I15" s="59">
        <v>1.7500000000000002E-2</v>
      </c>
      <c r="J15" s="59">
        <v>2.1749999999999999E-2</v>
      </c>
      <c r="K15" s="59">
        <v>2.5499999999999998E-2</v>
      </c>
      <c r="L15" s="59">
        <v>3.44E-2</v>
      </c>
      <c r="M15" s="59">
        <v>3.6799999999999999E-2</v>
      </c>
      <c r="N15" s="59">
        <v>6.3200000000000006E-2</v>
      </c>
      <c r="O15" s="59">
        <v>6.2050000000000001E-2</v>
      </c>
      <c r="P15" s="59">
        <v>5.67E-2</v>
      </c>
      <c r="Q15" s="59">
        <v>7.3800000000000004E-2</v>
      </c>
      <c r="R15" s="59">
        <v>0.10100000000000001</v>
      </c>
      <c r="S15" s="59">
        <v>0.09</v>
      </c>
      <c r="T15" s="59">
        <v>7.1999999999999995E-2</v>
      </c>
      <c r="U15" s="59">
        <v>7.4999999999999997E-2</v>
      </c>
      <c r="V15" s="59">
        <v>9.9000000000000005E-2</v>
      </c>
      <c r="W15" s="59">
        <v>8.7999999999999995E-2</v>
      </c>
      <c r="X15" s="59">
        <v>8.7999999999999995E-2</v>
      </c>
      <c r="Y15" s="59">
        <v>8.7999999999999995E-2</v>
      </c>
      <c r="Z15" s="59">
        <v>0.114</v>
      </c>
      <c r="AA15" s="58">
        <v>1</v>
      </c>
      <c r="AB15" s="58">
        <v>1</v>
      </c>
      <c r="AC15" s="58">
        <v>1</v>
      </c>
      <c r="AD15" s="58">
        <v>1</v>
      </c>
      <c r="AE15" s="58">
        <v>1</v>
      </c>
    </row>
    <row r="16" spans="1:31" x14ac:dyDescent="0.2">
      <c r="A16" s="55">
        <v>7</v>
      </c>
      <c r="B16" s="59">
        <v>0</v>
      </c>
      <c r="C16" s="59">
        <v>0</v>
      </c>
      <c r="D16" s="59">
        <v>4.8999999999999998E-3</v>
      </c>
      <c r="E16" s="59">
        <v>7.7000000000000002E-3</v>
      </c>
      <c r="F16" s="59">
        <v>9.7999999999999997E-3</v>
      </c>
      <c r="G16" s="59">
        <v>2.3800000000000002E-2</v>
      </c>
      <c r="H16" s="59">
        <v>2.0299999999999999E-2</v>
      </c>
      <c r="I16" s="59">
        <v>1.8200000000000001E-2</v>
      </c>
      <c r="J16" s="59">
        <v>2.2499999999999999E-2</v>
      </c>
      <c r="K16" s="59">
        <v>2.6249999999999999E-2</v>
      </c>
      <c r="L16" s="59">
        <v>3.5200000000000002E-2</v>
      </c>
      <c r="M16" s="59">
        <v>3.7600000000000001E-2</v>
      </c>
      <c r="N16" s="59">
        <v>6.5600000000000006E-2</v>
      </c>
      <c r="O16" s="59">
        <v>6.3750000000000001E-2</v>
      </c>
      <c r="P16" s="59">
        <v>5.8500000000000003E-2</v>
      </c>
      <c r="Q16" s="59">
        <v>7.6499999999999999E-2</v>
      </c>
      <c r="R16" s="59">
        <v>0.104</v>
      </c>
      <c r="S16" s="59">
        <v>9.1999999999999998E-2</v>
      </c>
      <c r="T16" s="59">
        <v>7.2999999999999995E-2</v>
      </c>
      <c r="U16" s="59">
        <v>7.6999999999999999E-2</v>
      </c>
      <c r="V16" s="59">
        <v>0.10100000000000001</v>
      </c>
      <c r="W16" s="59">
        <v>0.09</v>
      </c>
      <c r="X16" s="59">
        <v>0.09</v>
      </c>
      <c r="Y16" s="59">
        <v>0.09</v>
      </c>
      <c r="Z16" s="59">
        <v>0.11700000000000001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</row>
    <row r="17" spans="1:31" x14ac:dyDescent="0.2">
      <c r="A17" s="55">
        <v>8</v>
      </c>
      <c r="B17" s="59">
        <v>0</v>
      </c>
      <c r="C17" s="59">
        <v>0</v>
      </c>
      <c r="D17" s="59">
        <v>5.5999999999999999E-3</v>
      </c>
      <c r="E17" s="59">
        <v>7.7000000000000002E-3</v>
      </c>
      <c r="F17" s="59">
        <v>1.12E-2</v>
      </c>
      <c r="G17" s="59">
        <v>2.6599999999999999E-2</v>
      </c>
      <c r="H17" s="59">
        <v>2.24E-2</v>
      </c>
      <c r="I17" s="59">
        <v>2.0299999999999999E-2</v>
      </c>
      <c r="J17" s="59">
        <v>2.4750000000000001E-2</v>
      </c>
      <c r="K17" s="59">
        <v>0.03</v>
      </c>
      <c r="L17" s="59">
        <v>3.9199999999999999E-2</v>
      </c>
      <c r="M17" s="59">
        <v>4.1599999999999998E-2</v>
      </c>
      <c r="N17" s="59">
        <v>7.3599999999999999E-2</v>
      </c>
      <c r="O17" s="59">
        <v>7.2249999999999995E-2</v>
      </c>
      <c r="P17" s="59">
        <v>6.5699999999999995E-2</v>
      </c>
      <c r="Q17" s="59">
        <v>8.6400000000000005E-2</v>
      </c>
      <c r="R17" s="59">
        <v>0.11700000000000001</v>
      </c>
      <c r="S17" s="59">
        <v>0.104</v>
      </c>
      <c r="T17" s="59">
        <v>8.2000000000000003E-2</v>
      </c>
      <c r="U17" s="59">
        <v>8.5999999999999993E-2</v>
      </c>
      <c r="V17" s="59">
        <v>0.114</v>
      </c>
      <c r="W17" s="59">
        <v>0.10199999999999999</v>
      </c>
      <c r="X17" s="59">
        <v>0.10199999999999999</v>
      </c>
      <c r="Y17" s="59">
        <v>0.10199999999999999</v>
      </c>
      <c r="Z17" s="59">
        <v>0.13200000000000001</v>
      </c>
      <c r="AA17" s="58">
        <v>1</v>
      </c>
      <c r="AB17" s="58">
        <v>1</v>
      </c>
      <c r="AC17" s="58">
        <v>1</v>
      </c>
      <c r="AD17" s="58">
        <v>1</v>
      </c>
      <c r="AE17" s="58">
        <v>1</v>
      </c>
    </row>
    <row r="18" spans="1:31" x14ac:dyDescent="0.2">
      <c r="A18" s="55">
        <v>9</v>
      </c>
      <c r="B18" s="59">
        <v>0</v>
      </c>
      <c r="C18" s="59">
        <v>0</v>
      </c>
      <c r="D18" s="59">
        <v>6.3E-3</v>
      </c>
      <c r="E18" s="59">
        <v>9.1000000000000004E-3</v>
      </c>
      <c r="F18" s="59">
        <v>1.26E-2</v>
      </c>
      <c r="G18" s="59">
        <v>2.9399999999999999E-2</v>
      </c>
      <c r="H18" s="59">
        <v>2.52E-2</v>
      </c>
      <c r="I18" s="59">
        <v>2.3099999999999999E-2</v>
      </c>
      <c r="J18" s="59">
        <v>2.8500000000000001E-2</v>
      </c>
      <c r="K18" s="59">
        <v>3.3000000000000002E-2</v>
      </c>
      <c r="L18" s="59">
        <v>4.3999999999999997E-2</v>
      </c>
      <c r="M18" s="59">
        <v>4.7199999999999999E-2</v>
      </c>
      <c r="N18" s="59">
        <v>8.1600000000000006E-2</v>
      </c>
      <c r="O18" s="59">
        <v>7.9899999999999999E-2</v>
      </c>
      <c r="P18" s="59">
        <v>7.3800000000000004E-2</v>
      </c>
      <c r="Q18" s="59">
        <v>9.5399999999999999E-2</v>
      </c>
      <c r="R18" s="59">
        <v>0.13</v>
      </c>
      <c r="S18" s="59">
        <v>0.115</v>
      </c>
      <c r="T18" s="59">
        <v>9.1999999999999998E-2</v>
      </c>
      <c r="U18" s="59">
        <v>9.6000000000000002E-2</v>
      </c>
      <c r="V18" s="59">
        <v>0.127</v>
      </c>
      <c r="W18" s="59">
        <v>0.113</v>
      </c>
      <c r="X18" s="59">
        <v>0.113</v>
      </c>
      <c r="Y18" s="59">
        <v>0.113</v>
      </c>
      <c r="Z18" s="59">
        <v>0.14699999999999999</v>
      </c>
      <c r="AA18" s="58">
        <v>1</v>
      </c>
      <c r="AB18" s="58">
        <v>1</v>
      </c>
      <c r="AC18" s="58">
        <v>1</v>
      </c>
      <c r="AD18" s="58">
        <v>1</v>
      </c>
      <c r="AE18" s="58">
        <v>1</v>
      </c>
    </row>
    <row r="19" spans="1:31" x14ac:dyDescent="0.2">
      <c r="A19" s="55">
        <v>10</v>
      </c>
      <c r="B19" s="59">
        <v>0</v>
      </c>
      <c r="C19" s="59">
        <v>0</v>
      </c>
      <c r="D19" s="59">
        <v>6.3E-3</v>
      </c>
      <c r="E19" s="59">
        <v>1.0500000000000001E-2</v>
      </c>
      <c r="F19" s="59">
        <v>1.4E-2</v>
      </c>
      <c r="G19" s="59">
        <v>3.2899999999999999E-2</v>
      </c>
      <c r="H19" s="59">
        <v>2.8000000000000001E-2</v>
      </c>
      <c r="I19" s="59">
        <v>2.52E-2</v>
      </c>
      <c r="J19" s="59">
        <v>3.075E-2</v>
      </c>
      <c r="K19" s="59">
        <v>3.5999999999999997E-2</v>
      </c>
      <c r="L19" s="59">
        <v>4.8000000000000001E-2</v>
      </c>
      <c r="M19" s="59">
        <v>5.1200000000000002E-2</v>
      </c>
      <c r="N19" s="59">
        <v>9.0399999999999994E-2</v>
      </c>
      <c r="O19" s="59">
        <v>8.7550000000000003E-2</v>
      </c>
      <c r="P19" s="59">
        <v>8.1000000000000003E-2</v>
      </c>
      <c r="Q19" s="59">
        <v>0.1053</v>
      </c>
      <c r="R19" s="59">
        <v>0.14299999999999999</v>
      </c>
      <c r="S19" s="59">
        <v>0.126</v>
      </c>
      <c r="T19" s="59">
        <v>0.10100000000000001</v>
      </c>
      <c r="U19" s="59">
        <v>0.106</v>
      </c>
      <c r="V19" s="59">
        <v>0.13900000000000001</v>
      </c>
      <c r="W19" s="59">
        <v>0.125</v>
      </c>
      <c r="X19" s="59">
        <v>0.125</v>
      </c>
      <c r="Y19" s="59">
        <v>0.125</v>
      </c>
      <c r="Z19" s="59">
        <v>0.161</v>
      </c>
      <c r="AA19" s="58">
        <v>1</v>
      </c>
      <c r="AB19" s="58">
        <v>1</v>
      </c>
      <c r="AC19" s="58">
        <v>1</v>
      </c>
      <c r="AD19" s="58">
        <v>1</v>
      </c>
      <c r="AE19" s="58">
        <v>1</v>
      </c>
    </row>
    <row r="20" spans="1:31" x14ac:dyDescent="0.2">
      <c r="A20" s="55">
        <v>11</v>
      </c>
      <c r="B20" s="59">
        <v>0</v>
      </c>
      <c r="C20" s="59">
        <v>0</v>
      </c>
      <c r="D20" s="59">
        <v>7.0000000000000001E-3</v>
      </c>
      <c r="E20" s="59">
        <v>1.0500000000000001E-2</v>
      </c>
      <c r="F20" s="59">
        <v>1.54E-2</v>
      </c>
      <c r="G20" s="59">
        <v>3.5700000000000003E-2</v>
      </c>
      <c r="H20" s="59">
        <v>3.0099999999999998E-2</v>
      </c>
      <c r="I20" s="59">
        <v>2.7300000000000001E-2</v>
      </c>
      <c r="J20" s="59">
        <v>3.3750000000000002E-2</v>
      </c>
      <c r="K20" s="59">
        <v>3.9E-2</v>
      </c>
      <c r="L20" s="59">
        <v>5.1999999999999998E-2</v>
      </c>
      <c r="M20" s="59">
        <v>5.6000000000000001E-2</v>
      </c>
      <c r="N20" s="59">
        <v>9.7600000000000006E-2</v>
      </c>
      <c r="O20" s="59">
        <v>9.6049999999999996E-2</v>
      </c>
      <c r="P20" s="59">
        <v>8.8200000000000001E-2</v>
      </c>
      <c r="Q20" s="59">
        <v>0.1143</v>
      </c>
      <c r="R20" s="59">
        <v>0.156</v>
      </c>
      <c r="S20" s="59">
        <v>0.13800000000000001</v>
      </c>
      <c r="T20" s="59">
        <v>0.11</v>
      </c>
      <c r="U20" s="59">
        <v>0.115</v>
      </c>
      <c r="V20" s="59">
        <v>0.152</v>
      </c>
      <c r="W20" s="59">
        <v>0.13600000000000001</v>
      </c>
      <c r="X20" s="59">
        <v>0.13600000000000001</v>
      </c>
      <c r="Y20" s="59">
        <v>0.13600000000000001</v>
      </c>
      <c r="Z20" s="59">
        <v>0.17599999999999999</v>
      </c>
      <c r="AA20" s="58">
        <v>1</v>
      </c>
      <c r="AB20" s="58">
        <v>1</v>
      </c>
      <c r="AC20" s="58">
        <v>1</v>
      </c>
      <c r="AD20" s="58">
        <v>1</v>
      </c>
      <c r="AE20" s="58">
        <v>1</v>
      </c>
    </row>
    <row r="21" spans="1:31" x14ac:dyDescent="0.2">
      <c r="A21" s="55">
        <v>12</v>
      </c>
      <c r="B21" s="59">
        <v>0</v>
      </c>
      <c r="C21" s="59">
        <v>0</v>
      </c>
      <c r="D21" s="59">
        <v>7.7000000000000002E-3</v>
      </c>
      <c r="E21" s="59">
        <v>1.1900000000000001E-2</v>
      </c>
      <c r="F21" s="59">
        <v>1.61E-2</v>
      </c>
      <c r="G21" s="59">
        <v>3.85E-2</v>
      </c>
      <c r="H21" s="59">
        <v>3.2199999999999999E-2</v>
      </c>
      <c r="I21" s="59">
        <v>2.9399999999999999E-2</v>
      </c>
      <c r="J21" s="59">
        <v>3.6749999999999998E-2</v>
      </c>
      <c r="K21" s="59">
        <v>4.2750000000000003E-2</v>
      </c>
      <c r="L21" s="59">
        <v>5.6800000000000003E-2</v>
      </c>
      <c r="M21" s="59">
        <v>6.08E-2</v>
      </c>
      <c r="N21" s="59">
        <v>0.10639999999999999</v>
      </c>
      <c r="O21" s="59">
        <v>0.1037</v>
      </c>
      <c r="P21" s="59">
        <v>9.5399999999999999E-2</v>
      </c>
      <c r="Q21" s="59">
        <v>0.1242</v>
      </c>
      <c r="R21" s="59">
        <v>0.16800000000000001</v>
      </c>
      <c r="S21" s="59">
        <v>0.14899999999999999</v>
      </c>
      <c r="T21" s="59">
        <v>0.11899999999999999</v>
      </c>
      <c r="U21" s="59">
        <v>0.124</v>
      </c>
      <c r="V21" s="59">
        <v>0.16400000000000001</v>
      </c>
      <c r="W21" s="59">
        <v>0.14699999999999999</v>
      </c>
      <c r="X21" s="59">
        <v>0.14699999999999999</v>
      </c>
      <c r="Y21" s="59">
        <v>0.14699999999999999</v>
      </c>
      <c r="Z21" s="59">
        <v>0.19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</row>
    <row r="22" spans="1:31" x14ac:dyDescent="0.2">
      <c r="A22" s="55">
        <v>13</v>
      </c>
      <c r="B22" s="59">
        <v>0</v>
      </c>
      <c r="C22" s="59">
        <v>0</v>
      </c>
      <c r="D22" s="59">
        <v>9.1000000000000004E-3</v>
      </c>
      <c r="E22" s="59">
        <v>1.3299999999999999E-2</v>
      </c>
      <c r="F22" s="59">
        <v>1.8200000000000001E-2</v>
      </c>
      <c r="G22" s="59">
        <v>4.2000000000000003E-2</v>
      </c>
      <c r="H22" s="59">
        <v>3.6400000000000002E-2</v>
      </c>
      <c r="I22" s="59">
        <v>3.2899999999999999E-2</v>
      </c>
      <c r="J22" s="59">
        <v>3.9750000000000001E-2</v>
      </c>
      <c r="K22" s="59">
        <v>4.65E-2</v>
      </c>
      <c r="L22" s="59">
        <v>6.1600000000000002E-2</v>
      </c>
      <c r="M22" s="59">
        <v>6.6400000000000001E-2</v>
      </c>
      <c r="N22" s="59">
        <v>0.1168</v>
      </c>
      <c r="O22" s="59">
        <v>0.11305</v>
      </c>
      <c r="P22" s="59">
        <v>0.10440000000000001</v>
      </c>
      <c r="Q22" s="59">
        <v>0.13589999999999999</v>
      </c>
      <c r="R22" s="59">
        <v>0.185</v>
      </c>
      <c r="S22" s="59">
        <v>0.16400000000000001</v>
      </c>
      <c r="T22" s="59">
        <v>0.13100000000000001</v>
      </c>
      <c r="U22" s="59">
        <v>0.13700000000000001</v>
      </c>
      <c r="V22" s="59">
        <v>0.18</v>
      </c>
      <c r="W22" s="59">
        <v>0.161</v>
      </c>
      <c r="X22" s="59">
        <v>0.161</v>
      </c>
      <c r="Y22" s="59">
        <v>0.161</v>
      </c>
      <c r="Z22" s="59">
        <v>0.20899999999999999</v>
      </c>
      <c r="AA22" s="58">
        <v>1</v>
      </c>
      <c r="AB22" s="58">
        <v>1</v>
      </c>
      <c r="AC22" s="58">
        <v>1</v>
      </c>
      <c r="AD22" s="58">
        <v>1</v>
      </c>
      <c r="AE22" s="58">
        <v>1</v>
      </c>
    </row>
    <row r="23" spans="1:31" x14ac:dyDescent="0.2">
      <c r="A23" s="55">
        <v>14</v>
      </c>
      <c r="B23" s="59">
        <v>0</v>
      </c>
      <c r="C23" s="59">
        <v>0</v>
      </c>
      <c r="D23" s="59">
        <v>9.7999999999999997E-3</v>
      </c>
      <c r="E23" s="59">
        <v>1.4E-2</v>
      </c>
      <c r="F23" s="59">
        <v>1.9599999999999999E-2</v>
      </c>
      <c r="G23" s="59">
        <v>4.6899999999999997E-2</v>
      </c>
      <c r="H23" s="59">
        <v>3.9199999999999999E-2</v>
      </c>
      <c r="I23" s="59">
        <v>3.5700000000000003E-2</v>
      </c>
      <c r="J23" s="59">
        <v>4.4249999999999998E-2</v>
      </c>
      <c r="K23" s="59">
        <v>5.0999999999999997E-2</v>
      </c>
      <c r="L23" s="59">
        <v>6.88E-2</v>
      </c>
      <c r="M23" s="59">
        <v>7.3599999999999999E-2</v>
      </c>
      <c r="N23" s="59">
        <v>0.128</v>
      </c>
      <c r="O23" s="59">
        <v>0.12495000000000001</v>
      </c>
      <c r="P23" s="59">
        <v>0.1152</v>
      </c>
      <c r="Q23" s="59">
        <v>0.15029999999999999</v>
      </c>
      <c r="R23" s="59">
        <v>0.20399999999999999</v>
      </c>
      <c r="S23" s="59">
        <v>0.18</v>
      </c>
      <c r="T23" s="59">
        <v>0.14399999999999999</v>
      </c>
      <c r="U23" s="59">
        <v>0.15</v>
      </c>
      <c r="V23" s="59">
        <v>0.19800000000000001</v>
      </c>
      <c r="W23" s="59">
        <v>0.17699999999999999</v>
      </c>
      <c r="X23" s="59">
        <v>0.17699999999999999</v>
      </c>
      <c r="Y23" s="59">
        <v>0.17699999999999999</v>
      </c>
      <c r="Z23" s="59">
        <v>0.23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</row>
    <row r="24" spans="1:31" x14ac:dyDescent="0.2">
      <c r="A24" s="55">
        <v>15</v>
      </c>
      <c r="B24" s="59">
        <v>0</v>
      </c>
      <c r="C24" s="59">
        <v>0</v>
      </c>
      <c r="D24" s="59">
        <v>1.0500000000000001E-2</v>
      </c>
      <c r="E24" s="59">
        <v>1.61E-2</v>
      </c>
      <c r="F24" s="59">
        <v>2.1000000000000001E-2</v>
      </c>
      <c r="G24" s="59">
        <v>5.11E-2</v>
      </c>
      <c r="H24" s="59">
        <v>4.3400000000000001E-2</v>
      </c>
      <c r="I24" s="59">
        <v>3.9199999999999999E-2</v>
      </c>
      <c r="J24" s="59">
        <v>4.8000000000000001E-2</v>
      </c>
      <c r="K24" s="59">
        <v>5.6250000000000001E-2</v>
      </c>
      <c r="L24" s="59">
        <v>7.4399999999999994E-2</v>
      </c>
      <c r="M24" s="59">
        <v>8.0799999999999997E-2</v>
      </c>
      <c r="N24" s="59">
        <v>0.14080000000000001</v>
      </c>
      <c r="O24" s="59">
        <v>0.13600000000000001</v>
      </c>
      <c r="P24" s="59">
        <v>0.126</v>
      </c>
      <c r="Q24" s="59">
        <v>0.1638</v>
      </c>
      <c r="R24" s="59">
        <v>0.223</v>
      </c>
      <c r="S24" s="59">
        <v>0.19800000000000001</v>
      </c>
      <c r="T24" s="59">
        <v>0.157</v>
      </c>
      <c r="U24" s="59">
        <v>0.16500000000000001</v>
      </c>
      <c r="V24" s="59">
        <v>0.217</v>
      </c>
      <c r="W24" s="59">
        <v>0.19400000000000001</v>
      </c>
      <c r="X24" s="59">
        <v>0.19400000000000001</v>
      </c>
      <c r="Y24" s="59">
        <v>0.19400000000000001</v>
      </c>
      <c r="Z24" s="59">
        <v>0.251</v>
      </c>
      <c r="AA24" s="58">
        <v>1</v>
      </c>
      <c r="AB24" s="58">
        <v>1</v>
      </c>
      <c r="AC24" s="58">
        <v>1</v>
      </c>
      <c r="AD24" s="58">
        <v>1</v>
      </c>
      <c r="AE24" s="58">
        <v>1</v>
      </c>
    </row>
    <row r="25" spans="1:31" x14ac:dyDescent="0.2">
      <c r="A25" s="55">
        <v>16</v>
      </c>
      <c r="B25" s="59">
        <v>0</v>
      </c>
      <c r="C25" s="59">
        <v>0</v>
      </c>
      <c r="D25" s="59">
        <v>1.12E-2</v>
      </c>
      <c r="E25" s="59">
        <v>1.6799999999999999E-2</v>
      </c>
      <c r="F25" s="59">
        <v>2.3099999999999999E-2</v>
      </c>
      <c r="G25" s="59">
        <v>5.5300000000000002E-2</v>
      </c>
      <c r="H25" s="59">
        <v>4.6899999999999997E-2</v>
      </c>
      <c r="I25" s="59">
        <v>4.2700000000000002E-2</v>
      </c>
      <c r="J25" s="59">
        <v>5.1749999999999997E-2</v>
      </c>
      <c r="K25" s="59">
        <v>6.1499999999999999E-2</v>
      </c>
      <c r="L25" s="59">
        <v>8.1600000000000006E-2</v>
      </c>
      <c r="M25" s="59">
        <v>8.72E-2</v>
      </c>
      <c r="N25" s="59">
        <v>0.152</v>
      </c>
      <c r="O25" s="59">
        <v>0.14874999999999999</v>
      </c>
      <c r="P25" s="59">
        <v>0.1368</v>
      </c>
      <c r="Q25" s="59">
        <v>0.1782</v>
      </c>
      <c r="R25" s="59">
        <v>0.24199999999999999</v>
      </c>
      <c r="S25" s="59">
        <v>0.214</v>
      </c>
      <c r="T25" s="59">
        <v>0.17100000000000001</v>
      </c>
      <c r="U25" s="59">
        <v>0.17899999999999999</v>
      </c>
      <c r="V25" s="59">
        <v>0.23599999999999999</v>
      </c>
      <c r="W25" s="59">
        <v>0.21099999999999999</v>
      </c>
      <c r="X25" s="59">
        <v>0.21099999999999999</v>
      </c>
      <c r="Y25" s="59">
        <v>0.21099999999999999</v>
      </c>
      <c r="Z25" s="59">
        <v>0.27300000000000002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</row>
    <row r="26" spans="1:31" x14ac:dyDescent="0.2">
      <c r="A26" s="55">
        <v>17</v>
      </c>
      <c r="B26" s="59">
        <v>0</v>
      </c>
      <c r="C26" s="59">
        <v>0</v>
      </c>
      <c r="D26" s="59">
        <v>1.26E-2</v>
      </c>
      <c r="E26" s="59">
        <v>1.8200000000000001E-2</v>
      </c>
      <c r="F26" s="59">
        <v>2.52E-2</v>
      </c>
      <c r="G26" s="59">
        <v>6.0199999999999997E-2</v>
      </c>
      <c r="H26" s="59">
        <v>5.04E-2</v>
      </c>
      <c r="I26" s="59">
        <v>4.5499999999999999E-2</v>
      </c>
      <c r="J26" s="59">
        <v>5.7000000000000002E-2</v>
      </c>
      <c r="K26" s="59">
        <v>6.6000000000000003E-2</v>
      </c>
      <c r="L26" s="59">
        <v>8.72E-2</v>
      </c>
      <c r="M26" s="59">
        <v>9.4399999999999998E-2</v>
      </c>
      <c r="N26" s="59">
        <v>0.1648</v>
      </c>
      <c r="O26" s="59">
        <v>0.1598</v>
      </c>
      <c r="P26" s="59">
        <v>0.14849999999999999</v>
      </c>
      <c r="Q26" s="59">
        <v>0.19170000000000001</v>
      </c>
      <c r="R26" s="59">
        <v>0.26100000000000001</v>
      </c>
      <c r="S26" s="59">
        <v>0.23100000000000001</v>
      </c>
      <c r="T26" s="59">
        <v>0.184</v>
      </c>
      <c r="U26" s="59">
        <v>0.193</v>
      </c>
      <c r="V26" s="59">
        <v>0.255</v>
      </c>
      <c r="W26" s="59">
        <v>0.22800000000000001</v>
      </c>
      <c r="X26" s="59">
        <v>0.22800000000000001</v>
      </c>
      <c r="Y26" s="59">
        <v>0.22800000000000001</v>
      </c>
      <c r="Z26" s="59">
        <v>0.29499999999999998</v>
      </c>
      <c r="AA26" s="58">
        <v>1</v>
      </c>
      <c r="AB26" s="58">
        <v>1</v>
      </c>
      <c r="AC26" s="58">
        <v>1</v>
      </c>
      <c r="AD26" s="58">
        <v>1</v>
      </c>
      <c r="AE26" s="58">
        <v>1</v>
      </c>
    </row>
    <row r="27" spans="1:31" x14ac:dyDescent="0.2">
      <c r="A27" s="55">
        <v>18</v>
      </c>
      <c r="B27" s="59">
        <v>0</v>
      </c>
      <c r="C27" s="59">
        <v>0</v>
      </c>
      <c r="D27" s="59">
        <v>1.3299999999999999E-2</v>
      </c>
      <c r="E27" s="59">
        <v>1.9599999999999999E-2</v>
      </c>
      <c r="F27" s="59">
        <v>2.6599999999999999E-2</v>
      </c>
      <c r="G27" s="59">
        <v>6.5100000000000005E-2</v>
      </c>
      <c r="H27" s="59">
        <v>5.5300000000000002E-2</v>
      </c>
      <c r="I27" s="59">
        <v>4.9700000000000001E-2</v>
      </c>
      <c r="J27" s="59">
        <v>6.0749999999999998E-2</v>
      </c>
      <c r="K27" s="59">
        <v>7.1249999999999994E-2</v>
      </c>
      <c r="L27" s="59">
        <v>9.4399999999999998E-2</v>
      </c>
      <c r="M27" s="59">
        <v>0.1016</v>
      </c>
      <c r="N27" s="59">
        <v>0.1784</v>
      </c>
      <c r="O27" s="59">
        <v>0.17255000000000001</v>
      </c>
      <c r="P27" s="59">
        <v>0.16020000000000001</v>
      </c>
      <c r="Q27" s="59">
        <v>0.2079</v>
      </c>
      <c r="R27" s="59">
        <v>0.28299999999999997</v>
      </c>
      <c r="S27" s="59">
        <v>0.25</v>
      </c>
      <c r="T27" s="59">
        <v>0.19900000000000001</v>
      </c>
      <c r="U27" s="59">
        <v>0.20799999999999999</v>
      </c>
      <c r="V27" s="59">
        <v>0.27500000000000002</v>
      </c>
      <c r="W27" s="59">
        <v>0.246</v>
      </c>
      <c r="X27" s="59">
        <v>0.246</v>
      </c>
      <c r="Y27" s="59">
        <v>0.246</v>
      </c>
      <c r="Z27" s="59">
        <v>0.31900000000000001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</row>
    <row r="28" spans="1:31" x14ac:dyDescent="0.2">
      <c r="A28" s="55">
        <v>19</v>
      </c>
      <c r="B28" s="59">
        <v>0</v>
      </c>
      <c r="C28" s="59">
        <v>0</v>
      </c>
      <c r="D28" s="59">
        <v>1.47E-2</v>
      </c>
      <c r="E28" s="59">
        <v>2.1700000000000001E-2</v>
      </c>
      <c r="F28" s="59">
        <v>3.0099999999999998E-2</v>
      </c>
      <c r="G28" s="59">
        <v>7.1400000000000005E-2</v>
      </c>
      <c r="H28" s="59">
        <v>6.0900000000000003E-2</v>
      </c>
      <c r="I28" s="59">
        <v>5.4600000000000003E-2</v>
      </c>
      <c r="J28" s="59">
        <v>6.7500000000000004E-2</v>
      </c>
      <c r="K28" s="59">
        <v>7.9500000000000001E-2</v>
      </c>
      <c r="L28" s="59">
        <v>0.1048</v>
      </c>
      <c r="M28" s="59">
        <v>0.1128</v>
      </c>
      <c r="N28" s="59">
        <v>0.1976</v>
      </c>
      <c r="O28" s="59">
        <v>0.19125</v>
      </c>
      <c r="P28" s="59">
        <v>0.17730000000000001</v>
      </c>
      <c r="Q28" s="59">
        <v>0.23039999999999999</v>
      </c>
      <c r="R28" s="59">
        <v>0.313</v>
      </c>
      <c r="S28" s="59">
        <v>0.27700000000000002</v>
      </c>
      <c r="T28" s="59">
        <v>0.221</v>
      </c>
      <c r="U28" s="59">
        <v>0.23100000000000001</v>
      </c>
      <c r="V28" s="59">
        <v>0.30499999999999999</v>
      </c>
      <c r="W28" s="59">
        <v>0.27300000000000002</v>
      </c>
      <c r="X28" s="59">
        <v>0.27300000000000002</v>
      </c>
      <c r="Y28" s="59">
        <v>0.27300000000000002</v>
      </c>
      <c r="Z28" s="59">
        <v>0.35299999999999998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</row>
    <row r="29" spans="1:31" x14ac:dyDescent="0.2">
      <c r="A29" s="55">
        <v>20</v>
      </c>
      <c r="B29" s="59">
        <v>0</v>
      </c>
      <c r="C29" s="59">
        <v>0</v>
      </c>
      <c r="D29" s="59">
        <v>1.61E-2</v>
      </c>
      <c r="E29" s="59">
        <v>2.3800000000000002E-2</v>
      </c>
      <c r="F29" s="59">
        <v>3.2199999999999999E-2</v>
      </c>
      <c r="G29" s="59">
        <v>7.6999999999999999E-2</v>
      </c>
      <c r="H29" s="59">
        <v>6.5799999999999997E-2</v>
      </c>
      <c r="I29" s="59">
        <v>5.9499999999999997E-2</v>
      </c>
      <c r="J29" s="59">
        <v>7.3499999999999996E-2</v>
      </c>
      <c r="K29" s="59">
        <v>8.4750000000000006E-2</v>
      </c>
      <c r="L29" s="59">
        <v>0.11360000000000001</v>
      </c>
      <c r="M29" s="59">
        <v>0.1216</v>
      </c>
      <c r="N29" s="59">
        <v>0.21279999999999999</v>
      </c>
      <c r="O29" s="59">
        <v>0.20655000000000001</v>
      </c>
      <c r="P29" s="59">
        <v>0.1908</v>
      </c>
      <c r="Q29" s="59">
        <v>0.24840000000000001</v>
      </c>
      <c r="R29" s="59">
        <v>0.33700000000000002</v>
      </c>
      <c r="S29" s="59">
        <v>0.29799999999999999</v>
      </c>
      <c r="T29" s="59">
        <v>0.23799999999999999</v>
      </c>
      <c r="U29" s="59">
        <v>0.249</v>
      </c>
      <c r="V29" s="59">
        <v>0.32900000000000001</v>
      </c>
      <c r="W29" s="59">
        <v>0.29399999999999998</v>
      </c>
      <c r="X29" s="59">
        <v>0.29399999999999998</v>
      </c>
      <c r="Y29" s="59">
        <v>0.29399999999999998</v>
      </c>
      <c r="Z29" s="59">
        <v>0.38100000000000001</v>
      </c>
      <c r="AA29" s="58">
        <v>1</v>
      </c>
      <c r="AB29" s="58">
        <v>1</v>
      </c>
      <c r="AC29" s="58">
        <v>1</v>
      </c>
      <c r="AD29" s="58">
        <v>1</v>
      </c>
      <c r="AE29" s="58">
        <v>1</v>
      </c>
    </row>
    <row r="30" spans="1:31" x14ac:dyDescent="0.2">
      <c r="A30" s="55">
        <v>21</v>
      </c>
      <c r="B30" s="59">
        <v>0</v>
      </c>
      <c r="C30" s="59">
        <v>0</v>
      </c>
      <c r="D30" s="59">
        <v>1.7500000000000002E-2</v>
      </c>
      <c r="E30" s="59">
        <v>2.6599999999999999E-2</v>
      </c>
      <c r="F30" s="59">
        <v>3.5700000000000003E-2</v>
      </c>
      <c r="G30" s="59">
        <v>8.5400000000000004E-2</v>
      </c>
      <c r="H30" s="59">
        <v>7.2800000000000004E-2</v>
      </c>
      <c r="I30" s="59">
        <v>6.5799999999999997E-2</v>
      </c>
      <c r="J30" s="59">
        <v>8.0250000000000002E-2</v>
      </c>
      <c r="K30" s="59">
        <v>9.375E-2</v>
      </c>
      <c r="L30" s="59">
        <v>0.12479999999999999</v>
      </c>
      <c r="M30" s="59">
        <v>0.13439999999999999</v>
      </c>
      <c r="N30" s="59">
        <v>0.23519999999999999</v>
      </c>
      <c r="O30" s="59">
        <v>0.22864999999999999</v>
      </c>
      <c r="P30" s="59">
        <v>0.21149999999999999</v>
      </c>
      <c r="Q30" s="59">
        <v>0.27450000000000002</v>
      </c>
      <c r="R30" s="59">
        <v>0.374</v>
      </c>
      <c r="S30" s="59">
        <v>0.33100000000000002</v>
      </c>
      <c r="T30" s="59">
        <v>0.26300000000000001</v>
      </c>
      <c r="U30" s="59">
        <v>0.27500000000000002</v>
      </c>
      <c r="V30" s="59">
        <v>0.36399999999999999</v>
      </c>
      <c r="W30" s="59">
        <v>0.32500000000000001</v>
      </c>
      <c r="X30" s="59">
        <v>0.32500000000000001</v>
      </c>
      <c r="Y30" s="59">
        <v>0.32500000000000001</v>
      </c>
      <c r="Z30" s="59">
        <v>0.42099999999999999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</row>
    <row r="31" spans="1:31" x14ac:dyDescent="0.2">
      <c r="A31" s="55">
        <v>22</v>
      </c>
      <c r="B31" s="59">
        <v>0</v>
      </c>
      <c r="C31" s="59">
        <v>0</v>
      </c>
      <c r="D31" s="59">
        <v>1.89E-2</v>
      </c>
      <c r="E31" s="59">
        <v>2.8000000000000001E-2</v>
      </c>
      <c r="F31" s="59">
        <v>3.85E-2</v>
      </c>
      <c r="G31" s="59">
        <v>9.0999999999999998E-2</v>
      </c>
      <c r="H31" s="59">
        <v>7.7700000000000005E-2</v>
      </c>
      <c r="I31" s="59">
        <v>7.0699999999999999E-2</v>
      </c>
      <c r="J31" s="59">
        <v>8.6249999999999993E-2</v>
      </c>
      <c r="K31" s="59">
        <v>0.10050000000000001</v>
      </c>
      <c r="L31" s="59">
        <v>0.1336</v>
      </c>
      <c r="M31" s="59">
        <v>0.14399999999999999</v>
      </c>
      <c r="N31" s="59">
        <v>0.25119999999999998</v>
      </c>
      <c r="O31" s="59">
        <v>0.24395</v>
      </c>
      <c r="P31" s="59">
        <v>0.22500000000000001</v>
      </c>
      <c r="Q31" s="59">
        <v>0.29249999999999998</v>
      </c>
      <c r="R31" s="59">
        <v>0.39900000000000002</v>
      </c>
      <c r="S31" s="59">
        <v>0.35299999999999998</v>
      </c>
      <c r="T31" s="59">
        <v>0.28100000000000003</v>
      </c>
      <c r="U31" s="59">
        <v>0.29399999999999998</v>
      </c>
      <c r="V31" s="59">
        <v>0.38800000000000001</v>
      </c>
      <c r="W31" s="59">
        <v>0.34699999999999998</v>
      </c>
      <c r="X31" s="59">
        <v>0.34699999999999998</v>
      </c>
      <c r="Y31" s="59">
        <v>0.34699999999999998</v>
      </c>
      <c r="Z31" s="59">
        <v>0.44900000000000001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</row>
    <row r="32" spans="1:31" x14ac:dyDescent="0.2">
      <c r="A32" s="55">
        <v>23</v>
      </c>
      <c r="B32" s="59">
        <v>0</v>
      </c>
      <c r="C32" s="59">
        <v>0</v>
      </c>
      <c r="D32" s="59">
        <v>2.0299999999999999E-2</v>
      </c>
      <c r="E32" s="59">
        <v>3.0099999999999998E-2</v>
      </c>
      <c r="F32" s="59">
        <v>4.1300000000000003E-2</v>
      </c>
      <c r="G32" s="59">
        <v>9.8699999999999996E-2</v>
      </c>
      <c r="H32" s="59">
        <v>8.4000000000000005E-2</v>
      </c>
      <c r="I32" s="59">
        <v>7.5600000000000001E-2</v>
      </c>
      <c r="J32" s="59">
        <v>9.375E-2</v>
      </c>
      <c r="K32" s="59">
        <v>0.1095</v>
      </c>
      <c r="L32" s="59">
        <v>0.14480000000000001</v>
      </c>
      <c r="M32" s="59">
        <v>0.156</v>
      </c>
      <c r="N32" s="59">
        <v>0.27200000000000002</v>
      </c>
      <c r="O32" s="59">
        <v>0.26519999999999999</v>
      </c>
      <c r="P32" s="59">
        <v>0.2457</v>
      </c>
      <c r="Q32" s="59">
        <v>0.31859999999999999</v>
      </c>
      <c r="R32" s="59">
        <v>0.433</v>
      </c>
      <c r="S32" s="59">
        <v>0.38300000000000001</v>
      </c>
      <c r="T32" s="59">
        <v>0.30599999999999999</v>
      </c>
      <c r="U32" s="59">
        <v>0.32</v>
      </c>
      <c r="V32" s="59">
        <v>0.42199999999999999</v>
      </c>
      <c r="W32" s="59">
        <v>0.377</v>
      </c>
      <c r="X32" s="59">
        <v>0.377</v>
      </c>
      <c r="Y32" s="59">
        <v>0.377</v>
      </c>
      <c r="Z32" s="59">
        <v>0.48799999999999999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</row>
    <row r="33" spans="1:31" x14ac:dyDescent="0.2">
      <c r="A33" s="55">
        <v>24</v>
      </c>
      <c r="B33" s="59">
        <v>0</v>
      </c>
      <c r="C33" s="59">
        <v>0</v>
      </c>
      <c r="D33" s="59">
        <v>2.1700000000000001E-2</v>
      </c>
      <c r="E33" s="59">
        <v>3.15E-2</v>
      </c>
      <c r="F33" s="59">
        <v>4.3400000000000001E-2</v>
      </c>
      <c r="G33" s="59">
        <v>0.1036</v>
      </c>
      <c r="H33" s="59">
        <v>8.8200000000000001E-2</v>
      </c>
      <c r="I33" s="59">
        <v>7.9799999999999996E-2</v>
      </c>
      <c r="J33" s="59">
        <v>9.8250000000000004E-2</v>
      </c>
      <c r="K33" s="59">
        <v>0.11475</v>
      </c>
      <c r="L33" s="59">
        <v>0.15279999999999999</v>
      </c>
      <c r="M33" s="59">
        <v>0.16400000000000001</v>
      </c>
      <c r="N33" s="59">
        <v>0.28560000000000002</v>
      </c>
      <c r="O33" s="59">
        <v>0.27879999999999999</v>
      </c>
      <c r="P33" s="59">
        <v>0.25740000000000002</v>
      </c>
      <c r="Q33" s="59">
        <v>0.33389999999999997</v>
      </c>
      <c r="R33" s="59">
        <v>0.45500000000000002</v>
      </c>
      <c r="S33" s="59">
        <v>0.40200000000000002</v>
      </c>
      <c r="T33" s="59">
        <v>0.32100000000000001</v>
      </c>
      <c r="U33" s="59">
        <v>0.33600000000000002</v>
      </c>
      <c r="V33" s="59">
        <v>0.443</v>
      </c>
      <c r="W33" s="59">
        <v>0.39600000000000002</v>
      </c>
      <c r="X33" s="59">
        <v>0.39600000000000002</v>
      </c>
      <c r="Y33" s="59">
        <v>0.39600000000000002</v>
      </c>
      <c r="Z33" s="59">
        <v>0.51300000000000001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</row>
    <row r="34" spans="1:31" x14ac:dyDescent="0.2">
      <c r="A34" s="55">
        <v>25</v>
      </c>
      <c r="B34" s="59">
        <v>0</v>
      </c>
      <c r="C34" s="59">
        <v>0</v>
      </c>
      <c r="D34" s="59">
        <v>2.1700000000000001E-2</v>
      </c>
      <c r="E34" s="59">
        <v>3.15E-2</v>
      </c>
      <c r="F34" s="59">
        <v>4.3400000000000001E-2</v>
      </c>
      <c r="G34" s="59">
        <v>0.1036</v>
      </c>
      <c r="H34" s="59">
        <v>8.8200000000000001E-2</v>
      </c>
      <c r="I34" s="59">
        <v>7.9799999999999996E-2</v>
      </c>
      <c r="J34" s="59">
        <v>9.8250000000000004E-2</v>
      </c>
      <c r="K34" s="59">
        <v>0.11475</v>
      </c>
      <c r="L34" s="59">
        <v>0.15279999999999999</v>
      </c>
      <c r="M34" s="59">
        <v>0.16400000000000001</v>
      </c>
      <c r="N34" s="59">
        <v>0.28560000000000002</v>
      </c>
      <c r="O34" s="59">
        <v>0.27879999999999999</v>
      </c>
      <c r="P34" s="59">
        <v>0.25740000000000002</v>
      </c>
      <c r="Q34" s="59">
        <v>0.33389999999999997</v>
      </c>
      <c r="R34" s="59">
        <v>0.45500000000000002</v>
      </c>
      <c r="S34" s="59">
        <v>0.40200000000000002</v>
      </c>
      <c r="T34" s="59">
        <v>0.32100000000000001</v>
      </c>
      <c r="U34" s="59">
        <v>0.33600000000000002</v>
      </c>
      <c r="V34" s="59">
        <v>0.443</v>
      </c>
      <c r="W34" s="59">
        <v>0.39600000000000002</v>
      </c>
      <c r="X34" s="59">
        <v>0.39600000000000002</v>
      </c>
      <c r="Y34" s="59">
        <v>0.39600000000000002</v>
      </c>
      <c r="Z34" s="59">
        <v>0.51300000000000001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</row>
    <row r="35" spans="1:31" x14ac:dyDescent="0.2">
      <c r="A35" s="55">
        <v>26</v>
      </c>
      <c r="B35" s="59">
        <v>0</v>
      </c>
      <c r="C35" s="59">
        <v>0</v>
      </c>
      <c r="D35" s="59">
        <v>2.1700000000000001E-2</v>
      </c>
      <c r="E35" s="59">
        <v>3.15E-2</v>
      </c>
      <c r="F35" s="59">
        <v>4.3400000000000001E-2</v>
      </c>
      <c r="G35" s="59">
        <v>0.1036</v>
      </c>
      <c r="H35" s="59">
        <v>8.8200000000000001E-2</v>
      </c>
      <c r="I35" s="59">
        <v>7.9799999999999996E-2</v>
      </c>
      <c r="J35" s="59">
        <v>9.8250000000000004E-2</v>
      </c>
      <c r="K35" s="59">
        <v>0.11475</v>
      </c>
      <c r="L35" s="59">
        <v>0.15279999999999999</v>
      </c>
      <c r="M35" s="59">
        <v>0.16400000000000001</v>
      </c>
      <c r="N35" s="59">
        <v>0.28560000000000002</v>
      </c>
      <c r="O35" s="59">
        <v>0.27879999999999999</v>
      </c>
      <c r="P35" s="59">
        <v>0.25740000000000002</v>
      </c>
      <c r="Q35" s="59">
        <v>0.33389999999999997</v>
      </c>
      <c r="R35" s="59">
        <v>0.45500000000000002</v>
      </c>
      <c r="S35" s="59">
        <v>0.40200000000000002</v>
      </c>
      <c r="T35" s="59">
        <v>0.32100000000000001</v>
      </c>
      <c r="U35" s="59">
        <v>0.33600000000000002</v>
      </c>
      <c r="V35" s="59">
        <v>0.443</v>
      </c>
      <c r="W35" s="59">
        <v>0.39600000000000002</v>
      </c>
      <c r="X35" s="59">
        <v>0.39600000000000002</v>
      </c>
      <c r="Y35" s="59">
        <v>0.39600000000000002</v>
      </c>
      <c r="Z35" s="59">
        <v>0.51300000000000001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</row>
    <row r="36" spans="1:31" x14ac:dyDescent="0.2">
      <c r="A36" s="55">
        <v>27</v>
      </c>
      <c r="B36" s="59">
        <v>0</v>
      </c>
      <c r="C36" s="59">
        <v>0</v>
      </c>
      <c r="D36" s="59">
        <v>2.1700000000000001E-2</v>
      </c>
      <c r="E36" s="59">
        <v>3.15E-2</v>
      </c>
      <c r="F36" s="59">
        <v>4.3400000000000001E-2</v>
      </c>
      <c r="G36" s="59">
        <v>0.1036</v>
      </c>
      <c r="H36" s="59">
        <v>8.8200000000000001E-2</v>
      </c>
      <c r="I36" s="59">
        <v>7.9799999999999996E-2</v>
      </c>
      <c r="J36" s="59">
        <v>9.8250000000000004E-2</v>
      </c>
      <c r="K36" s="59">
        <v>0.11475</v>
      </c>
      <c r="L36" s="59">
        <v>0.15279999999999999</v>
      </c>
      <c r="M36" s="59">
        <v>0.16400000000000001</v>
      </c>
      <c r="N36" s="59">
        <v>0.28560000000000002</v>
      </c>
      <c r="O36" s="59">
        <v>0.27879999999999999</v>
      </c>
      <c r="P36" s="59">
        <v>0.25740000000000002</v>
      </c>
      <c r="Q36" s="59">
        <v>0.33389999999999997</v>
      </c>
      <c r="R36" s="59">
        <v>0.45500000000000002</v>
      </c>
      <c r="S36" s="59">
        <v>0.40200000000000002</v>
      </c>
      <c r="T36" s="59">
        <v>0.32100000000000001</v>
      </c>
      <c r="U36" s="59">
        <v>0.33600000000000002</v>
      </c>
      <c r="V36" s="59">
        <v>0.443</v>
      </c>
      <c r="W36" s="59">
        <v>0.39600000000000002</v>
      </c>
      <c r="X36" s="59">
        <v>0.39600000000000002</v>
      </c>
      <c r="Y36" s="59">
        <v>0.39600000000000002</v>
      </c>
      <c r="Z36" s="59">
        <v>0.51300000000000001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</row>
    <row r="37" spans="1:31" x14ac:dyDescent="0.2">
      <c r="A37" s="55">
        <v>28</v>
      </c>
      <c r="B37" s="59">
        <v>0</v>
      </c>
      <c r="C37" s="59">
        <v>0</v>
      </c>
      <c r="D37" s="59">
        <v>2.24E-2</v>
      </c>
      <c r="E37" s="59">
        <v>3.4299999999999997E-2</v>
      </c>
      <c r="F37" s="59">
        <v>4.6199999999999998E-2</v>
      </c>
      <c r="G37" s="59">
        <v>0.1099</v>
      </c>
      <c r="H37" s="59">
        <v>9.3100000000000002E-2</v>
      </c>
      <c r="I37" s="59">
        <v>8.4699999999999998E-2</v>
      </c>
      <c r="J37" s="59">
        <v>0.10425</v>
      </c>
      <c r="K37" s="59">
        <v>0.1215</v>
      </c>
      <c r="L37" s="59">
        <v>0.16159999999999999</v>
      </c>
      <c r="M37" s="59">
        <v>0.1736</v>
      </c>
      <c r="N37" s="59">
        <v>0.30320000000000003</v>
      </c>
      <c r="O37" s="59">
        <v>0.29494999999999999</v>
      </c>
      <c r="P37" s="59">
        <v>0.27179999999999999</v>
      </c>
      <c r="Q37" s="59">
        <v>0.35460000000000003</v>
      </c>
      <c r="R37" s="59">
        <v>0.48199999999999998</v>
      </c>
      <c r="S37" s="59">
        <v>0.42599999999999999</v>
      </c>
      <c r="T37" s="59">
        <v>0.34</v>
      </c>
      <c r="U37" s="59">
        <v>0.35499999999999998</v>
      </c>
      <c r="V37" s="59">
        <v>0.46899999999999997</v>
      </c>
      <c r="W37" s="59">
        <v>0.42</v>
      </c>
      <c r="X37" s="59">
        <v>0.42</v>
      </c>
      <c r="Y37" s="59">
        <v>0.42</v>
      </c>
      <c r="Z37" s="59">
        <v>0.54300000000000004</v>
      </c>
      <c r="AA37" s="58">
        <v>1</v>
      </c>
      <c r="AB37" s="58">
        <v>1</v>
      </c>
      <c r="AC37" s="58">
        <v>1</v>
      </c>
      <c r="AD37" s="58">
        <v>1</v>
      </c>
      <c r="AE37" s="58">
        <v>1</v>
      </c>
    </row>
    <row r="38" spans="1:31" x14ac:dyDescent="0.2">
      <c r="A38" s="55">
        <v>29</v>
      </c>
      <c r="B38" s="59">
        <v>0</v>
      </c>
      <c r="C38" s="59">
        <v>0</v>
      </c>
      <c r="D38" s="59">
        <v>2.3099999999999999E-2</v>
      </c>
      <c r="E38" s="59">
        <v>3.5000000000000003E-2</v>
      </c>
      <c r="F38" s="59">
        <v>4.7600000000000003E-2</v>
      </c>
      <c r="G38" s="59">
        <v>0.11269999999999999</v>
      </c>
      <c r="H38" s="59">
        <v>9.5899999999999999E-2</v>
      </c>
      <c r="I38" s="59">
        <v>8.6800000000000002E-2</v>
      </c>
      <c r="J38" s="59">
        <v>0.1065</v>
      </c>
      <c r="K38" s="59">
        <v>0.1245</v>
      </c>
      <c r="L38" s="59">
        <v>0.1656</v>
      </c>
      <c r="M38" s="59">
        <v>0.17760000000000001</v>
      </c>
      <c r="N38" s="59">
        <v>0.31040000000000001</v>
      </c>
      <c r="O38" s="59">
        <v>0.30175000000000002</v>
      </c>
      <c r="P38" s="59">
        <v>0.27900000000000003</v>
      </c>
      <c r="Q38" s="59">
        <v>0.36359999999999998</v>
      </c>
      <c r="R38" s="59">
        <v>0.49299999999999999</v>
      </c>
      <c r="S38" s="59">
        <v>0.436</v>
      </c>
      <c r="T38" s="59">
        <v>0.34799999999999998</v>
      </c>
      <c r="U38" s="59">
        <v>0.36399999999999999</v>
      </c>
      <c r="V38" s="59">
        <v>0.48199999999999998</v>
      </c>
      <c r="W38" s="59">
        <v>0.43099999999999999</v>
      </c>
      <c r="X38" s="59">
        <v>0.43099999999999999</v>
      </c>
      <c r="Y38" s="59">
        <v>0.43099999999999999</v>
      </c>
      <c r="Z38" s="59">
        <v>0.55800000000000005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</row>
    <row r="39" spans="1:31" x14ac:dyDescent="0.2">
      <c r="A39" s="55">
        <v>30</v>
      </c>
      <c r="B39" s="59">
        <v>0</v>
      </c>
      <c r="C39" s="59">
        <v>0</v>
      </c>
      <c r="D39" s="59">
        <v>2.3800000000000002E-2</v>
      </c>
      <c r="E39" s="59">
        <v>3.5000000000000003E-2</v>
      </c>
      <c r="F39" s="59">
        <v>4.8300000000000003E-2</v>
      </c>
      <c r="G39" s="59">
        <v>0.11550000000000001</v>
      </c>
      <c r="H39" s="59">
        <v>9.8000000000000004E-2</v>
      </c>
      <c r="I39" s="59">
        <v>8.8900000000000007E-2</v>
      </c>
      <c r="J39" s="59">
        <v>0.10875</v>
      </c>
      <c r="K39" s="59">
        <v>0.12825</v>
      </c>
      <c r="L39" s="59">
        <v>0.16880000000000001</v>
      </c>
      <c r="M39" s="59">
        <v>0.18240000000000001</v>
      </c>
      <c r="N39" s="59">
        <v>0.31840000000000002</v>
      </c>
      <c r="O39" s="59">
        <v>0.30940000000000001</v>
      </c>
      <c r="P39" s="59">
        <v>0.28620000000000001</v>
      </c>
      <c r="Q39" s="59">
        <v>0.37169999999999997</v>
      </c>
      <c r="R39" s="59">
        <v>0.50600000000000001</v>
      </c>
      <c r="S39" s="59">
        <v>0.44800000000000001</v>
      </c>
      <c r="T39" s="59">
        <v>0.35699999999999998</v>
      </c>
      <c r="U39" s="59">
        <v>0.373</v>
      </c>
      <c r="V39" s="59">
        <v>0.49299999999999999</v>
      </c>
      <c r="W39" s="59">
        <v>0.441</v>
      </c>
      <c r="X39" s="59">
        <v>0.441</v>
      </c>
      <c r="Y39" s="59">
        <v>0.441</v>
      </c>
      <c r="Z39" s="59">
        <v>0.57099999999999995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</row>
    <row r="40" spans="1:31" x14ac:dyDescent="0.2">
      <c r="A40" s="55">
        <v>31</v>
      </c>
      <c r="B40" s="59">
        <v>0</v>
      </c>
      <c r="C40" s="59">
        <v>0</v>
      </c>
      <c r="D40" s="59">
        <v>2.3800000000000002E-2</v>
      </c>
      <c r="E40" s="59">
        <v>3.5700000000000003E-2</v>
      </c>
      <c r="F40" s="59">
        <v>4.9700000000000001E-2</v>
      </c>
      <c r="G40" s="59">
        <v>0.1183</v>
      </c>
      <c r="H40" s="59">
        <v>0.1008</v>
      </c>
      <c r="I40" s="59">
        <v>9.0999999999999998E-2</v>
      </c>
      <c r="J40" s="59">
        <v>0.11175</v>
      </c>
      <c r="K40" s="59">
        <v>0.1305</v>
      </c>
      <c r="L40" s="59">
        <v>0.17280000000000001</v>
      </c>
      <c r="M40" s="59">
        <v>0.18640000000000001</v>
      </c>
      <c r="N40" s="59">
        <v>0.3256</v>
      </c>
      <c r="O40" s="59">
        <v>0.31705</v>
      </c>
      <c r="P40" s="59">
        <v>0.29249999999999998</v>
      </c>
      <c r="Q40" s="59">
        <v>0.38069999999999998</v>
      </c>
      <c r="R40" s="59">
        <v>0.51800000000000002</v>
      </c>
      <c r="S40" s="59">
        <v>0.45800000000000002</v>
      </c>
      <c r="T40" s="59">
        <v>0.36499999999999999</v>
      </c>
      <c r="U40" s="59">
        <v>0.38200000000000001</v>
      </c>
      <c r="V40" s="59">
        <v>0.505</v>
      </c>
      <c r="W40" s="59">
        <v>0.45200000000000001</v>
      </c>
      <c r="X40" s="59">
        <v>0.45200000000000001</v>
      </c>
      <c r="Y40" s="59">
        <v>0.45200000000000001</v>
      </c>
      <c r="Z40" s="59">
        <v>0.58399999999999996</v>
      </c>
      <c r="AA40" s="58">
        <v>1</v>
      </c>
      <c r="AB40" s="58">
        <v>1</v>
      </c>
      <c r="AC40" s="58">
        <v>1</v>
      </c>
      <c r="AD40" s="58">
        <v>1</v>
      </c>
      <c r="AE40" s="58">
        <v>1</v>
      </c>
    </row>
    <row r="41" spans="1:31" x14ac:dyDescent="0.2">
      <c r="A41" s="55">
        <v>32</v>
      </c>
      <c r="B41" s="59">
        <v>0</v>
      </c>
      <c r="C41" s="59">
        <v>0</v>
      </c>
      <c r="D41" s="59">
        <v>2.52E-2</v>
      </c>
      <c r="E41" s="59">
        <v>3.7100000000000001E-2</v>
      </c>
      <c r="F41" s="59">
        <v>5.11E-2</v>
      </c>
      <c r="G41" s="59">
        <v>0.1211</v>
      </c>
      <c r="H41" s="59">
        <v>0.10290000000000001</v>
      </c>
      <c r="I41" s="59">
        <v>9.3100000000000002E-2</v>
      </c>
      <c r="J41" s="59">
        <v>0.11475</v>
      </c>
      <c r="K41" s="59">
        <v>0.13350000000000001</v>
      </c>
      <c r="L41" s="59">
        <v>0.17760000000000001</v>
      </c>
      <c r="M41" s="59">
        <v>0.19040000000000001</v>
      </c>
      <c r="N41" s="59">
        <v>0.33360000000000001</v>
      </c>
      <c r="O41" s="59">
        <v>0.32385000000000003</v>
      </c>
      <c r="P41" s="59">
        <v>0.29970000000000002</v>
      </c>
      <c r="Q41" s="59">
        <v>0.38969999999999999</v>
      </c>
      <c r="R41" s="59">
        <v>0.52900000000000003</v>
      </c>
      <c r="S41" s="59">
        <v>0.46800000000000003</v>
      </c>
      <c r="T41" s="59">
        <v>0.374</v>
      </c>
      <c r="U41" s="59">
        <v>0.39100000000000001</v>
      </c>
      <c r="V41" s="59">
        <v>0.51600000000000001</v>
      </c>
      <c r="W41" s="59">
        <v>0.46200000000000002</v>
      </c>
      <c r="X41" s="59">
        <v>0.46200000000000002</v>
      </c>
      <c r="Y41" s="59">
        <v>0.46200000000000002</v>
      </c>
      <c r="Z41" s="59">
        <v>0.59799999999999998</v>
      </c>
      <c r="AA41" s="58">
        <v>1</v>
      </c>
      <c r="AB41" s="58">
        <v>1</v>
      </c>
      <c r="AC41" s="58">
        <v>1</v>
      </c>
      <c r="AD41" s="58">
        <v>1</v>
      </c>
      <c r="AE41" s="58">
        <v>1</v>
      </c>
    </row>
    <row r="42" spans="1:31" x14ac:dyDescent="0.2">
      <c r="A42" s="55">
        <v>33</v>
      </c>
      <c r="B42" s="59">
        <v>0</v>
      </c>
      <c r="C42" s="59">
        <v>0</v>
      </c>
      <c r="D42" s="59">
        <v>2.6599999999999999E-2</v>
      </c>
      <c r="E42" s="59">
        <v>3.78E-2</v>
      </c>
      <c r="F42" s="59">
        <v>5.2499999999999998E-2</v>
      </c>
      <c r="G42" s="59">
        <v>0.12529999999999999</v>
      </c>
      <c r="H42" s="59">
        <v>0.10639999999999999</v>
      </c>
      <c r="I42" s="59">
        <v>9.6600000000000005E-2</v>
      </c>
      <c r="J42" s="59">
        <v>0.11774999999999999</v>
      </c>
      <c r="K42" s="59">
        <v>0.13875000000000001</v>
      </c>
      <c r="L42" s="59">
        <v>0.1832</v>
      </c>
      <c r="M42" s="59">
        <v>0.1968</v>
      </c>
      <c r="N42" s="59">
        <v>0.34560000000000002</v>
      </c>
      <c r="O42" s="59">
        <v>0.33574999999999999</v>
      </c>
      <c r="P42" s="59">
        <v>0.30959999999999999</v>
      </c>
      <c r="Q42" s="59">
        <v>0.4032</v>
      </c>
      <c r="R42" s="59">
        <v>0.54800000000000004</v>
      </c>
      <c r="S42" s="59">
        <v>0.48399999999999999</v>
      </c>
      <c r="T42" s="59">
        <v>0.38600000000000001</v>
      </c>
      <c r="U42" s="59">
        <v>0.40400000000000003</v>
      </c>
      <c r="V42" s="59">
        <v>0.53400000000000003</v>
      </c>
      <c r="W42" s="59">
        <v>0.47799999999999998</v>
      </c>
      <c r="X42" s="59">
        <v>0.47799999999999998</v>
      </c>
      <c r="Y42" s="59">
        <v>0.47799999999999998</v>
      </c>
      <c r="Z42" s="59">
        <v>0.61799999999999999</v>
      </c>
      <c r="AA42" s="58">
        <v>1</v>
      </c>
      <c r="AB42" s="58">
        <v>1</v>
      </c>
      <c r="AC42" s="58">
        <v>1</v>
      </c>
      <c r="AD42" s="58">
        <v>1</v>
      </c>
      <c r="AE42" s="58">
        <v>1</v>
      </c>
    </row>
    <row r="43" spans="1:31" x14ac:dyDescent="0.2">
      <c r="A43" s="55">
        <v>34</v>
      </c>
      <c r="B43" s="59">
        <v>0</v>
      </c>
      <c r="C43" s="59">
        <v>0</v>
      </c>
      <c r="D43" s="59">
        <v>2.7300000000000001E-2</v>
      </c>
      <c r="E43" s="59">
        <v>3.9899999999999998E-2</v>
      </c>
      <c r="F43" s="59">
        <v>5.4600000000000003E-2</v>
      </c>
      <c r="G43" s="59">
        <v>0.13089999999999999</v>
      </c>
      <c r="H43" s="59">
        <v>0.112</v>
      </c>
      <c r="I43" s="59">
        <v>0.1008</v>
      </c>
      <c r="J43" s="59">
        <v>0.12375</v>
      </c>
      <c r="K43" s="59">
        <v>0.14474999999999999</v>
      </c>
      <c r="L43" s="59">
        <v>0.192</v>
      </c>
      <c r="M43" s="59">
        <v>0.2072</v>
      </c>
      <c r="N43" s="59">
        <v>0.36080000000000001</v>
      </c>
      <c r="O43" s="59">
        <v>0.35104999999999997</v>
      </c>
      <c r="P43" s="59">
        <v>0.32490000000000002</v>
      </c>
      <c r="Q43" s="59">
        <v>0.42120000000000002</v>
      </c>
      <c r="R43" s="59">
        <v>0.57299999999999995</v>
      </c>
      <c r="S43" s="59">
        <v>0.50700000000000001</v>
      </c>
      <c r="T43" s="59">
        <v>0.40400000000000003</v>
      </c>
      <c r="U43" s="59">
        <v>0.42299999999999999</v>
      </c>
      <c r="V43" s="59">
        <v>0.55900000000000005</v>
      </c>
      <c r="W43" s="59">
        <v>0.5</v>
      </c>
      <c r="X43" s="59">
        <v>0.5</v>
      </c>
      <c r="Y43" s="59">
        <v>0.5</v>
      </c>
      <c r="Z43" s="59">
        <v>0.64700000000000002</v>
      </c>
      <c r="AA43" s="58">
        <v>1</v>
      </c>
      <c r="AB43" s="58">
        <v>1</v>
      </c>
      <c r="AC43" s="58">
        <v>1</v>
      </c>
      <c r="AD43" s="58">
        <v>1</v>
      </c>
      <c r="AE43" s="58">
        <v>1</v>
      </c>
    </row>
    <row r="44" spans="1:31" x14ac:dyDescent="0.2">
      <c r="A44" s="55">
        <v>35</v>
      </c>
      <c r="B44" s="59">
        <v>0</v>
      </c>
      <c r="C44" s="59">
        <v>0</v>
      </c>
      <c r="D44" s="59">
        <v>3.0099999999999998E-2</v>
      </c>
      <c r="E44" s="59">
        <v>4.41E-2</v>
      </c>
      <c r="F44" s="59">
        <v>6.0199999999999997E-2</v>
      </c>
      <c r="G44" s="59">
        <v>0.14349999999999999</v>
      </c>
      <c r="H44" s="59">
        <v>0.12180000000000001</v>
      </c>
      <c r="I44" s="59">
        <v>0.1099</v>
      </c>
      <c r="J44" s="59">
        <v>0.13575000000000001</v>
      </c>
      <c r="K44" s="59">
        <v>0.1575</v>
      </c>
      <c r="L44" s="59">
        <v>0.20960000000000001</v>
      </c>
      <c r="M44" s="59">
        <v>0.22559999999999999</v>
      </c>
      <c r="N44" s="59">
        <v>0.39439999999999997</v>
      </c>
      <c r="O44" s="59">
        <v>0.38335000000000002</v>
      </c>
      <c r="P44" s="59">
        <v>0.35460000000000003</v>
      </c>
      <c r="Q44" s="59">
        <v>0.45989999999999998</v>
      </c>
      <c r="R44" s="59">
        <v>0.626</v>
      </c>
      <c r="S44" s="59">
        <v>0.55400000000000005</v>
      </c>
      <c r="T44" s="59">
        <v>0.441</v>
      </c>
      <c r="U44" s="59">
        <v>0.46200000000000002</v>
      </c>
      <c r="V44" s="59">
        <v>0.61099999999999999</v>
      </c>
      <c r="W44" s="59">
        <v>0.54600000000000004</v>
      </c>
      <c r="X44" s="59">
        <v>0.54600000000000004</v>
      </c>
      <c r="Y44" s="59">
        <v>0.54600000000000004</v>
      </c>
      <c r="Z44" s="59">
        <v>0.70699999999999996</v>
      </c>
      <c r="AA44" s="58">
        <v>1</v>
      </c>
      <c r="AB44" s="58">
        <v>1</v>
      </c>
      <c r="AC44" s="58">
        <v>1</v>
      </c>
      <c r="AD44" s="58">
        <v>1</v>
      </c>
      <c r="AE44" s="58">
        <v>1</v>
      </c>
    </row>
    <row r="45" spans="1:31" x14ac:dyDescent="0.2">
      <c r="A45" s="55">
        <v>36</v>
      </c>
      <c r="B45" s="58">
        <v>0</v>
      </c>
      <c r="C45" s="59">
        <v>0</v>
      </c>
      <c r="D45" s="59">
        <v>3.0800000000000001E-2</v>
      </c>
      <c r="E45" s="59">
        <v>4.5499999999999999E-2</v>
      </c>
      <c r="F45" s="59">
        <v>6.3E-2</v>
      </c>
      <c r="G45" s="59">
        <v>0.14910000000000001</v>
      </c>
      <c r="H45" s="59">
        <v>0.12670000000000001</v>
      </c>
      <c r="I45" s="59">
        <v>0.1148</v>
      </c>
      <c r="J45" s="59">
        <v>0.14025000000000001</v>
      </c>
      <c r="K45" s="59">
        <v>0.16500000000000001</v>
      </c>
      <c r="L45" s="59">
        <v>0.21840000000000001</v>
      </c>
      <c r="M45" s="59">
        <v>0.2344</v>
      </c>
      <c r="N45" s="59">
        <v>0.41039999999999999</v>
      </c>
      <c r="O45" s="59">
        <v>0.39950000000000002</v>
      </c>
      <c r="P45" s="59">
        <v>0.36899999999999999</v>
      </c>
      <c r="Q45" s="59">
        <v>0.48060000000000003</v>
      </c>
      <c r="R45" s="59">
        <v>0.65300000000000002</v>
      </c>
      <c r="S45" s="59">
        <v>0.57799999999999996</v>
      </c>
      <c r="T45" s="59">
        <v>0.46</v>
      </c>
      <c r="U45" s="59">
        <v>0.48099999999999998</v>
      </c>
      <c r="V45" s="59">
        <v>0.63600000000000001</v>
      </c>
      <c r="W45" s="59">
        <v>0.56899999999999995</v>
      </c>
      <c r="X45" s="59">
        <v>0.56899999999999995</v>
      </c>
      <c r="Y45" s="59">
        <v>0.56899999999999995</v>
      </c>
      <c r="Z45" s="59">
        <v>0.73599999999999999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</row>
    <row r="46" spans="1:31" x14ac:dyDescent="0.2">
      <c r="A46" s="55">
        <v>37</v>
      </c>
      <c r="B46" s="58">
        <v>0</v>
      </c>
      <c r="C46" s="58">
        <v>0</v>
      </c>
      <c r="D46" s="59">
        <v>3.3599999999999998E-2</v>
      </c>
      <c r="E46" s="59">
        <v>4.9700000000000001E-2</v>
      </c>
      <c r="F46" s="59">
        <v>6.7900000000000002E-2</v>
      </c>
      <c r="G46" s="59">
        <v>0.16239999999999999</v>
      </c>
      <c r="H46" s="59">
        <v>0.13789999999999999</v>
      </c>
      <c r="I46" s="59">
        <v>0.1246</v>
      </c>
      <c r="J46" s="59">
        <v>0.153</v>
      </c>
      <c r="K46" s="59">
        <v>0.17924999999999999</v>
      </c>
      <c r="L46" s="59">
        <v>0.23680000000000001</v>
      </c>
      <c r="M46" s="59">
        <v>0.25519999999999998</v>
      </c>
      <c r="N46" s="59">
        <v>0.44640000000000002</v>
      </c>
      <c r="O46" s="59">
        <v>0.4335</v>
      </c>
      <c r="P46" s="59">
        <v>0.40139999999999998</v>
      </c>
      <c r="Q46" s="59">
        <v>0.52110000000000001</v>
      </c>
      <c r="R46" s="59">
        <v>0.71</v>
      </c>
      <c r="S46" s="59">
        <v>0.628</v>
      </c>
      <c r="T46" s="59">
        <v>0.5</v>
      </c>
      <c r="U46" s="59">
        <v>0.52300000000000002</v>
      </c>
      <c r="V46" s="59">
        <v>0.69099999999999995</v>
      </c>
      <c r="W46" s="59">
        <v>0.61799999999999999</v>
      </c>
      <c r="X46" s="59">
        <v>0.61799999999999999</v>
      </c>
      <c r="Y46" s="59">
        <v>0.61799999999999999</v>
      </c>
      <c r="Z46" s="59">
        <v>0.8</v>
      </c>
      <c r="AA46" s="58">
        <v>1</v>
      </c>
      <c r="AB46" s="58">
        <v>1</v>
      </c>
      <c r="AC46" s="58">
        <v>1</v>
      </c>
      <c r="AD46" s="58">
        <v>1</v>
      </c>
      <c r="AE46" s="58">
        <v>1</v>
      </c>
    </row>
    <row r="47" spans="1:31" x14ac:dyDescent="0.2">
      <c r="A47" s="55">
        <v>38</v>
      </c>
      <c r="B47" s="58">
        <v>0</v>
      </c>
      <c r="C47" s="58">
        <v>0</v>
      </c>
      <c r="D47" s="58">
        <v>0</v>
      </c>
      <c r="E47" s="59">
        <v>5.04E-2</v>
      </c>
      <c r="F47" s="59">
        <v>6.93E-2</v>
      </c>
      <c r="G47" s="59">
        <v>0.16520000000000001</v>
      </c>
      <c r="H47" s="59">
        <v>0.14000000000000001</v>
      </c>
      <c r="I47" s="59">
        <v>0.12670000000000001</v>
      </c>
      <c r="J47" s="59">
        <v>0.156</v>
      </c>
      <c r="K47" s="59">
        <v>0.183</v>
      </c>
      <c r="L47" s="59">
        <v>0.24160000000000001</v>
      </c>
      <c r="M47" s="59">
        <v>0.26</v>
      </c>
      <c r="N47" s="59">
        <v>0.45519999999999999</v>
      </c>
      <c r="O47" s="59">
        <v>0.44285000000000002</v>
      </c>
      <c r="P47" s="59">
        <v>0.40860000000000002</v>
      </c>
      <c r="Q47" s="59">
        <v>0.53190000000000004</v>
      </c>
      <c r="R47" s="59">
        <v>0.72399999999999998</v>
      </c>
      <c r="S47" s="59">
        <v>0.64</v>
      </c>
      <c r="T47" s="59">
        <v>0.51</v>
      </c>
      <c r="U47" s="59">
        <v>0.53300000000000003</v>
      </c>
      <c r="V47" s="59">
        <v>0.70499999999999996</v>
      </c>
      <c r="W47" s="59">
        <v>0.63</v>
      </c>
      <c r="X47" s="59">
        <v>0.63</v>
      </c>
      <c r="Y47" s="59">
        <v>0.63</v>
      </c>
      <c r="Z47" s="59">
        <v>0.81599999999999995</v>
      </c>
      <c r="AA47" s="58">
        <v>1</v>
      </c>
      <c r="AB47" s="58">
        <v>1</v>
      </c>
      <c r="AC47" s="58">
        <v>1</v>
      </c>
      <c r="AD47" s="58">
        <v>1</v>
      </c>
      <c r="AE47" s="58">
        <v>1</v>
      </c>
    </row>
    <row r="48" spans="1:31" x14ac:dyDescent="0.2">
      <c r="A48" s="55">
        <v>39</v>
      </c>
      <c r="B48" s="58">
        <v>0</v>
      </c>
      <c r="C48" s="58">
        <v>0</v>
      </c>
      <c r="D48" s="58">
        <v>0</v>
      </c>
      <c r="E48" s="58">
        <v>0</v>
      </c>
      <c r="F48" s="59">
        <v>6.93E-2</v>
      </c>
      <c r="G48" s="59">
        <v>0.16520000000000001</v>
      </c>
      <c r="H48" s="59">
        <v>0.14000000000000001</v>
      </c>
      <c r="I48" s="59">
        <v>0.12670000000000001</v>
      </c>
      <c r="J48" s="59">
        <v>0.156</v>
      </c>
      <c r="K48" s="59">
        <v>0.183</v>
      </c>
      <c r="L48" s="59">
        <v>0.24160000000000001</v>
      </c>
      <c r="M48" s="59">
        <v>0.26</v>
      </c>
      <c r="N48" s="59">
        <v>0.45519999999999999</v>
      </c>
      <c r="O48" s="59">
        <v>0.44285000000000002</v>
      </c>
      <c r="P48" s="59">
        <v>0.40860000000000002</v>
      </c>
      <c r="Q48" s="59">
        <v>0.53190000000000004</v>
      </c>
      <c r="R48" s="59">
        <v>0.72399999999999998</v>
      </c>
      <c r="S48" s="59">
        <v>0.64</v>
      </c>
      <c r="T48" s="59">
        <v>0.51</v>
      </c>
      <c r="U48" s="59">
        <v>0.53300000000000003</v>
      </c>
      <c r="V48" s="59">
        <v>0.70499999999999996</v>
      </c>
      <c r="W48" s="59">
        <v>0.63</v>
      </c>
      <c r="X48" s="59">
        <v>0.63</v>
      </c>
      <c r="Y48" s="59">
        <v>0.63</v>
      </c>
      <c r="Z48" s="59">
        <v>0.81599999999999995</v>
      </c>
      <c r="AA48" s="58">
        <v>1</v>
      </c>
      <c r="AB48" s="58">
        <v>1</v>
      </c>
      <c r="AC48" s="58">
        <v>1</v>
      </c>
      <c r="AD48" s="58">
        <v>1</v>
      </c>
      <c r="AE48" s="58">
        <v>1</v>
      </c>
    </row>
    <row r="49" spans="1:31" x14ac:dyDescent="0.2">
      <c r="A49" s="55">
        <v>40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9">
        <v>0.16520000000000001</v>
      </c>
      <c r="H49" s="59">
        <v>0.14000000000000001</v>
      </c>
      <c r="I49" s="59">
        <v>0.12670000000000001</v>
      </c>
      <c r="J49" s="59">
        <v>0.156</v>
      </c>
      <c r="K49" s="59">
        <v>0.183</v>
      </c>
      <c r="L49" s="59">
        <v>0.24160000000000001</v>
      </c>
      <c r="M49" s="59">
        <v>0.26</v>
      </c>
      <c r="N49" s="59">
        <v>0.45519999999999999</v>
      </c>
      <c r="O49" s="59">
        <v>0.44285000000000002</v>
      </c>
      <c r="P49" s="59">
        <v>0.40860000000000002</v>
      </c>
      <c r="Q49" s="59">
        <v>0.53190000000000004</v>
      </c>
      <c r="R49" s="59">
        <v>0.72399999999999998</v>
      </c>
      <c r="S49" s="59">
        <v>0.64</v>
      </c>
      <c r="T49" s="59">
        <v>0.51</v>
      </c>
      <c r="U49" s="59">
        <v>0.53300000000000003</v>
      </c>
      <c r="V49" s="59">
        <v>0.70499999999999996</v>
      </c>
      <c r="W49" s="59">
        <v>0.63</v>
      </c>
      <c r="X49" s="59">
        <v>0.63</v>
      </c>
      <c r="Y49" s="59">
        <v>0.63</v>
      </c>
      <c r="Z49" s="59">
        <v>0.81599999999999995</v>
      </c>
      <c r="AA49" s="58">
        <v>1</v>
      </c>
      <c r="AB49" s="58">
        <v>1</v>
      </c>
      <c r="AC49" s="58">
        <v>1</v>
      </c>
      <c r="AD49" s="58">
        <v>1</v>
      </c>
      <c r="AE49" s="58">
        <v>1</v>
      </c>
    </row>
    <row r="50" spans="1:31" x14ac:dyDescent="0.2">
      <c r="A50" s="55">
        <v>41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9">
        <v>0.14000000000000001</v>
      </c>
      <c r="I50" s="59">
        <v>0.12670000000000001</v>
      </c>
      <c r="J50" s="59">
        <v>0.156</v>
      </c>
      <c r="K50" s="59">
        <v>0.183</v>
      </c>
      <c r="L50" s="59">
        <v>0.24160000000000001</v>
      </c>
      <c r="M50" s="59">
        <v>0.26</v>
      </c>
      <c r="N50" s="59">
        <v>0.45519999999999999</v>
      </c>
      <c r="O50" s="59">
        <v>0.44285000000000002</v>
      </c>
      <c r="P50" s="59">
        <v>0.40860000000000002</v>
      </c>
      <c r="Q50" s="59">
        <v>0.53190000000000004</v>
      </c>
      <c r="R50" s="59">
        <v>0.72399999999999998</v>
      </c>
      <c r="S50" s="59">
        <v>0.64</v>
      </c>
      <c r="T50" s="59">
        <v>0.51</v>
      </c>
      <c r="U50" s="59">
        <v>0.53300000000000003</v>
      </c>
      <c r="V50" s="59">
        <v>0.70499999999999996</v>
      </c>
      <c r="W50" s="59">
        <v>0.63</v>
      </c>
      <c r="X50" s="59">
        <v>0.63</v>
      </c>
      <c r="Y50" s="59">
        <v>0.63</v>
      </c>
      <c r="Z50" s="59">
        <v>0.81599999999999995</v>
      </c>
      <c r="AA50" s="58">
        <v>1</v>
      </c>
      <c r="AB50" s="58">
        <v>1</v>
      </c>
      <c r="AC50" s="58">
        <v>1</v>
      </c>
      <c r="AD50" s="58">
        <v>1</v>
      </c>
      <c r="AE50" s="58">
        <v>1</v>
      </c>
    </row>
    <row r="51" spans="1:31" x14ac:dyDescent="0.2">
      <c r="A51" s="55">
        <v>42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9">
        <v>0.12670000000000001</v>
      </c>
      <c r="J51" s="59">
        <v>0.156</v>
      </c>
      <c r="K51" s="59">
        <v>0.183</v>
      </c>
      <c r="L51" s="59">
        <v>0.24160000000000001</v>
      </c>
      <c r="M51" s="59">
        <v>0.26</v>
      </c>
      <c r="N51" s="59">
        <v>0.45519999999999999</v>
      </c>
      <c r="O51" s="59">
        <v>0.44285000000000002</v>
      </c>
      <c r="P51" s="59">
        <v>0.40860000000000002</v>
      </c>
      <c r="Q51" s="59">
        <v>0.53190000000000004</v>
      </c>
      <c r="R51" s="59">
        <v>0.72399999999999998</v>
      </c>
      <c r="S51" s="59">
        <v>0.64</v>
      </c>
      <c r="T51" s="59">
        <v>0.51</v>
      </c>
      <c r="U51" s="59">
        <v>0.53300000000000003</v>
      </c>
      <c r="V51" s="59">
        <v>0.70499999999999996</v>
      </c>
      <c r="W51" s="59">
        <v>0.63</v>
      </c>
      <c r="X51" s="59">
        <v>0.63</v>
      </c>
      <c r="Y51" s="59">
        <v>0.63</v>
      </c>
      <c r="Z51" s="59">
        <v>0.81599999999999995</v>
      </c>
      <c r="AA51" s="58">
        <v>1</v>
      </c>
      <c r="AB51" s="58">
        <v>1</v>
      </c>
      <c r="AC51" s="58">
        <v>1</v>
      </c>
      <c r="AD51" s="58">
        <v>1</v>
      </c>
      <c r="AE51" s="58">
        <v>1</v>
      </c>
    </row>
    <row r="52" spans="1:31" x14ac:dyDescent="0.2">
      <c r="A52" s="55">
        <v>43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9">
        <v>0.156</v>
      </c>
      <c r="K52" s="59">
        <v>0.183</v>
      </c>
      <c r="L52" s="59">
        <v>0.24160000000000001</v>
      </c>
      <c r="M52" s="59">
        <v>0.26</v>
      </c>
      <c r="N52" s="59">
        <v>0.45519999999999999</v>
      </c>
      <c r="O52" s="59">
        <v>0.44285000000000002</v>
      </c>
      <c r="P52" s="59">
        <v>0.40860000000000002</v>
      </c>
      <c r="Q52" s="59">
        <v>0.53190000000000004</v>
      </c>
      <c r="R52" s="59">
        <v>0.72399999999999998</v>
      </c>
      <c r="S52" s="59">
        <v>0.64</v>
      </c>
      <c r="T52" s="59">
        <v>0.51</v>
      </c>
      <c r="U52" s="59">
        <v>0.53300000000000003</v>
      </c>
      <c r="V52" s="59">
        <v>0.70499999999999996</v>
      </c>
      <c r="W52" s="59">
        <v>0.63</v>
      </c>
      <c r="X52" s="59">
        <v>0.63</v>
      </c>
      <c r="Y52" s="59">
        <v>0.63</v>
      </c>
      <c r="Z52" s="59">
        <v>0.81599999999999995</v>
      </c>
      <c r="AA52" s="58">
        <v>1</v>
      </c>
      <c r="AB52" s="58">
        <v>1</v>
      </c>
      <c r="AC52" s="58">
        <v>1</v>
      </c>
      <c r="AD52" s="58">
        <v>1</v>
      </c>
      <c r="AE52" s="58">
        <v>1</v>
      </c>
    </row>
    <row r="53" spans="1:31" x14ac:dyDescent="0.2">
      <c r="A53" s="55">
        <v>44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0.183</v>
      </c>
      <c r="L53" s="59">
        <v>0.24160000000000001</v>
      </c>
      <c r="M53" s="59">
        <v>0.26</v>
      </c>
      <c r="N53" s="59">
        <v>0.45519999999999999</v>
      </c>
      <c r="O53" s="59">
        <v>0.44285000000000002</v>
      </c>
      <c r="P53" s="59">
        <v>0.40860000000000002</v>
      </c>
      <c r="Q53" s="59">
        <v>0.53190000000000004</v>
      </c>
      <c r="R53" s="59">
        <v>0.72399999999999998</v>
      </c>
      <c r="S53" s="59">
        <v>0.64</v>
      </c>
      <c r="T53" s="59">
        <v>0.51</v>
      </c>
      <c r="U53" s="59">
        <v>0.53300000000000003</v>
      </c>
      <c r="V53" s="59">
        <v>0.70499999999999996</v>
      </c>
      <c r="W53" s="59">
        <v>0.63</v>
      </c>
      <c r="X53" s="59">
        <v>0.63</v>
      </c>
      <c r="Y53" s="59">
        <v>0.63</v>
      </c>
      <c r="Z53" s="59">
        <v>0.81599999999999995</v>
      </c>
      <c r="AA53" s="58">
        <v>1</v>
      </c>
      <c r="AB53" s="58">
        <v>1</v>
      </c>
      <c r="AC53" s="58">
        <v>1</v>
      </c>
      <c r="AD53" s="58">
        <v>1</v>
      </c>
      <c r="AE53" s="58">
        <v>1</v>
      </c>
    </row>
    <row r="54" spans="1:31" x14ac:dyDescent="0.2">
      <c r="A54" s="55">
        <v>45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0.24160000000000001</v>
      </c>
      <c r="M54" s="59">
        <v>0.26</v>
      </c>
      <c r="N54" s="59">
        <v>0.45519999999999999</v>
      </c>
      <c r="O54" s="59">
        <v>0.44285000000000002</v>
      </c>
      <c r="P54" s="59">
        <v>0.40860000000000002</v>
      </c>
      <c r="Q54" s="59">
        <v>0.53190000000000004</v>
      </c>
      <c r="R54" s="59">
        <v>0.72399999999999998</v>
      </c>
      <c r="S54" s="59">
        <v>0.64</v>
      </c>
      <c r="T54" s="59">
        <v>0.51</v>
      </c>
      <c r="U54" s="59">
        <v>0.53300000000000003</v>
      </c>
      <c r="V54" s="59">
        <v>0.70499999999999996</v>
      </c>
      <c r="W54" s="59">
        <v>0.63</v>
      </c>
      <c r="X54" s="59">
        <v>0.63</v>
      </c>
      <c r="Y54" s="59">
        <v>0.63</v>
      </c>
      <c r="Z54" s="59">
        <v>0.81599999999999995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</row>
    <row r="55" spans="1:31" x14ac:dyDescent="0.2">
      <c r="A55" s="55">
        <v>46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0.26</v>
      </c>
      <c r="N55" s="59">
        <v>0.45519999999999999</v>
      </c>
      <c r="O55" s="59">
        <v>0.44285000000000002</v>
      </c>
      <c r="P55" s="59">
        <v>0.40860000000000002</v>
      </c>
      <c r="Q55" s="59">
        <v>0.53190000000000004</v>
      </c>
      <c r="R55" s="59">
        <v>0.72399999999999998</v>
      </c>
      <c r="S55" s="59">
        <v>0.64</v>
      </c>
      <c r="T55" s="59">
        <v>0.51</v>
      </c>
      <c r="U55" s="59">
        <v>0.53300000000000003</v>
      </c>
      <c r="V55" s="59">
        <v>0.70499999999999996</v>
      </c>
      <c r="W55" s="59">
        <v>0.63</v>
      </c>
      <c r="X55" s="59">
        <v>0.63</v>
      </c>
      <c r="Y55" s="59">
        <v>0.63</v>
      </c>
      <c r="Z55" s="59">
        <v>0.81599999999999995</v>
      </c>
      <c r="AA55" s="58">
        <v>1</v>
      </c>
      <c r="AB55" s="58">
        <v>1</v>
      </c>
      <c r="AC55" s="58">
        <v>1</v>
      </c>
      <c r="AD55" s="58">
        <v>1</v>
      </c>
      <c r="AE55" s="58">
        <v>1</v>
      </c>
    </row>
    <row r="56" spans="1:31" x14ac:dyDescent="0.2">
      <c r="A56" s="55">
        <v>47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9">
        <v>0.45519999999999999</v>
      </c>
      <c r="O56" s="59">
        <v>0.44285000000000002</v>
      </c>
      <c r="P56" s="59">
        <v>0.40860000000000002</v>
      </c>
      <c r="Q56" s="59">
        <v>0.53190000000000004</v>
      </c>
      <c r="R56" s="59">
        <v>0.72399999999999998</v>
      </c>
      <c r="S56" s="59">
        <v>0.64</v>
      </c>
      <c r="T56" s="59">
        <v>0.51</v>
      </c>
      <c r="U56" s="59">
        <v>0.53300000000000003</v>
      </c>
      <c r="V56" s="59">
        <v>0.70499999999999996</v>
      </c>
      <c r="W56" s="59">
        <v>0.63</v>
      </c>
      <c r="X56" s="59">
        <v>0.63</v>
      </c>
      <c r="Y56" s="59">
        <v>0.63</v>
      </c>
      <c r="Z56" s="59">
        <v>0.81599999999999995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</row>
    <row r="57" spans="1:31" x14ac:dyDescent="0.2">
      <c r="A57" s="55">
        <v>48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0.44285000000000002</v>
      </c>
      <c r="P57" s="59">
        <v>0.40860000000000002</v>
      </c>
      <c r="Q57" s="59">
        <v>0.53190000000000004</v>
      </c>
      <c r="R57" s="59">
        <v>0.72399999999999998</v>
      </c>
      <c r="S57" s="59">
        <v>0.64</v>
      </c>
      <c r="T57" s="59">
        <v>0.51</v>
      </c>
      <c r="U57" s="59">
        <v>0.53300000000000003</v>
      </c>
      <c r="V57" s="59">
        <v>0.70499999999999996</v>
      </c>
      <c r="W57" s="59">
        <v>0.63</v>
      </c>
      <c r="X57" s="59">
        <v>0.63</v>
      </c>
      <c r="Y57" s="59">
        <v>0.63</v>
      </c>
      <c r="Z57" s="59">
        <v>0.81599999999999995</v>
      </c>
      <c r="AA57" s="58">
        <v>1</v>
      </c>
      <c r="AB57" s="58">
        <v>1</v>
      </c>
      <c r="AC57" s="58">
        <v>1</v>
      </c>
      <c r="AD57" s="58">
        <v>1</v>
      </c>
      <c r="AE57" s="58">
        <v>1</v>
      </c>
    </row>
    <row r="58" spans="1:31" x14ac:dyDescent="0.2">
      <c r="A58" s="55">
        <v>49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9">
        <v>0.40860000000000002</v>
      </c>
      <c r="Q58" s="59">
        <v>0.53190000000000004</v>
      </c>
      <c r="R58" s="59">
        <v>0.72399999999999998</v>
      </c>
      <c r="S58" s="59">
        <v>0.64</v>
      </c>
      <c r="T58" s="59">
        <v>0.51</v>
      </c>
      <c r="U58" s="59">
        <v>0.53300000000000003</v>
      </c>
      <c r="V58" s="59">
        <v>0.70499999999999996</v>
      </c>
      <c r="W58" s="59">
        <v>0.63</v>
      </c>
      <c r="X58" s="59">
        <v>0.63</v>
      </c>
      <c r="Y58" s="59">
        <v>0.63</v>
      </c>
      <c r="Z58" s="59">
        <v>0.81599999999999995</v>
      </c>
      <c r="AA58" s="58">
        <v>1</v>
      </c>
      <c r="AB58" s="58">
        <v>1</v>
      </c>
      <c r="AC58" s="58">
        <v>1</v>
      </c>
      <c r="AD58" s="58">
        <v>1</v>
      </c>
      <c r="AE58" s="58">
        <v>1</v>
      </c>
    </row>
    <row r="59" spans="1:31" ht="13.5" thickBot="1" x14ac:dyDescent="0.25">
      <c r="A59" s="61">
        <v>50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1</v>
      </c>
      <c r="R59" s="60">
        <v>1</v>
      </c>
      <c r="S59" s="60">
        <v>1</v>
      </c>
      <c r="T59" s="60">
        <v>1</v>
      </c>
      <c r="U59" s="60">
        <v>1</v>
      </c>
      <c r="V59" s="60">
        <v>1</v>
      </c>
      <c r="W59" s="60">
        <v>1</v>
      </c>
      <c r="X59" s="60">
        <v>1</v>
      </c>
      <c r="Y59" s="60">
        <v>1</v>
      </c>
      <c r="Z59" s="60">
        <v>1</v>
      </c>
      <c r="AA59" s="60">
        <v>1</v>
      </c>
      <c r="AB59" s="60">
        <v>1</v>
      </c>
      <c r="AC59" s="60">
        <v>1</v>
      </c>
      <c r="AD59" s="60">
        <v>1</v>
      </c>
      <c r="AE59" s="60">
        <v>1</v>
      </c>
    </row>
  </sheetData>
  <mergeCells count="2">
    <mergeCell ref="B1:K1"/>
    <mergeCell ref="B2:K2"/>
  </mergeCell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5703125" defaultRowHeight="12.75" x14ac:dyDescent="0.2"/>
  <cols>
    <col min="1" max="16384" width="8.5703125" style="62"/>
  </cols>
  <sheetData>
    <row r="1" spans="1:31" ht="18" x14ac:dyDescent="0.25">
      <c r="B1" s="104" t="s">
        <v>47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31" x14ac:dyDescent="0.2">
      <c r="B2" s="105" t="s">
        <v>75</v>
      </c>
      <c r="C2" s="105"/>
      <c r="D2" s="105"/>
      <c r="E2" s="105"/>
      <c r="F2" s="105"/>
      <c r="G2" s="105"/>
      <c r="H2" s="105"/>
      <c r="I2" s="105"/>
      <c r="J2" s="105"/>
      <c r="K2" s="105"/>
    </row>
    <row r="6" spans="1:31" x14ac:dyDescent="0.2">
      <c r="A6" t="s">
        <v>53</v>
      </c>
      <c r="B6" s="62">
        <v>114242</v>
      </c>
    </row>
    <row r="7" spans="1:31" ht="13.5" thickBot="1" x14ac:dyDescent="0.25">
      <c r="A7" s="63"/>
      <c r="B7" s="63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 t="s">
        <v>45</v>
      </c>
      <c r="R7" s="63"/>
      <c r="S7" s="63"/>
      <c r="T7" s="63"/>
      <c r="U7" s="63"/>
      <c r="X7" s="63"/>
      <c r="Y7" s="63"/>
      <c r="Z7" s="63"/>
      <c r="AA7" s="63"/>
      <c r="AB7" s="63"/>
      <c r="AC7" s="63"/>
      <c r="AD7" s="63"/>
      <c r="AE7" s="63"/>
    </row>
    <row r="8" spans="1:31" ht="13.5" thickBot="1" x14ac:dyDescent="0.25">
      <c r="A8" s="63" t="s">
        <v>19</v>
      </c>
      <c r="B8" s="64">
        <v>50</v>
      </c>
      <c r="C8" s="64">
        <v>51</v>
      </c>
      <c r="D8" s="64">
        <v>52</v>
      </c>
      <c r="E8" s="64">
        <v>53</v>
      </c>
      <c r="F8" s="64">
        <v>54</v>
      </c>
      <c r="G8" s="64">
        <v>55</v>
      </c>
      <c r="H8" s="64">
        <v>56</v>
      </c>
      <c r="I8" s="64">
        <v>57</v>
      </c>
      <c r="J8" s="64">
        <v>58</v>
      </c>
      <c r="K8" s="64">
        <v>59</v>
      </c>
      <c r="L8" s="64">
        <v>60</v>
      </c>
      <c r="M8" s="64">
        <v>61</v>
      </c>
      <c r="N8" s="64">
        <v>62</v>
      </c>
      <c r="O8" s="64">
        <v>63</v>
      </c>
      <c r="P8" s="64">
        <v>64</v>
      </c>
      <c r="Q8" s="64">
        <v>65</v>
      </c>
      <c r="R8" s="64">
        <v>66</v>
      </c>
      <c r="S8" s="64">
        <v>67</v>
      </c>
      <c r="T8" s="64">
        <v>68</v>
      </c>
      <c r="U8" s="64">
        <v>69</v>
      </c>
      <c r="V8" s="64">
        <v>70</v>
      </c>
      <c r="W8" s="64">
        <v>71</v>
      </c>
      <c r="X8" s="64">
        <v>72</v>
      </c>
      <c r="Y8" s="64">
        <v>73</v>
      </c>
      <c r="Z8" s="64">
        <v>74</v>
      </c>
      <c r="AA8" s="64">
        <v>75</v>
      </c>
      <c r="AB8" s="64">
        <v>76</v>
      </c>
      <c r="AC8" s="64">
        <v>77</v>
      </c>
      <c r="AD8" s="64">
        <v>78</v>
      </c>
      <c r="AE8" s="64">
        <v>79</v>
      </c>
    </row>
    <row r="9" spans="1:3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x14ac:dyDescent="0.2">
      <c r="A14" s="63">
        <v>5</v>
      </c>
      <c r="B14" s="67">
        <v>8.0000000000000002E-3</v>
      </c>
      <c r="C14" s="67">
        <v>3.0000000000000001E-3</v>
      </c>
      <c r="D14" s="67">
        <v>8.0000000000000002E-3</v>
      </c>
      <c r="E14" s="67">
        <v>1.0999999999999999E-2</v>
      </c>
      <c r="F14" s="67">
        <v>1.6E-2</v>
      </c>
      <c r="G14" s="67">
        <v>3.9E-2</v>
      </c>
      <c r="H14" s="67">
        <v>3.2000000000000001E-2</v>
      </c>
      <c r="I14" s="67">
        <v>0.03</v>
      </c>
      <c r="J14" s="67">
        <v>3.5000000000000003E-2</v>
      </c>
      <c r="K14" s="67">
        <v>0.04</v>
      </c>
      <c r="L14" s="67">
        <v>4.8000000000000001E-2</v>
      </c>
      <c r="M14" s="67">
        <v>0.06</v>
      </c>
      <c r="N14" s="67">
        <v>8.4000000000000005E-2</v>
      </c>
      <c r="O14" s="67">
        <v>0.08</v>
      </c>
      <c r="P14" s="67">
        <v>8.8999999999999996E-2</v>
      </c>
      <c r="Q14" s="67">
        <v>0.111</v>
      </c>
      <c r="R14" s="67">
        <v>0.129</v>
      </c>
      <c r="S14" s="67">
        <v>0.107</v>
      </c>
      <c r="T14" s="67">
        <v>0.115</v>
      </c>
      <c r="U14" s="67">
        <v>0.105</v>
      </c>
      <c r="V14" s="67">
        <v>0.13700000000000001</v>
      </c>
      <c r="W14" s="67">
        <v>0.10100000000000001</v>
      </c>
      <c r="X14" s="67">
        <v>0.105</v>
      </c>
      <c r="Y14" s="67">
        <v>0.13400000000000001</v>
      </c>
      <c r="Z14" s="67">
        <v>0.153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x14ac:dyDescent="0.2">
      <c r="A15" s="63">
        <v>6</v>
      </c>
      <c r="B15" s="67">
        <v>0.01</v>
      </c>
      <c r="C15" s="67">
        <v>0.01</v>
      </c>
      <c r="D15" s="67">
        <v>1.0999999999999999E-2</v>
      </c>
      <c r="E15" s="67">
        <v>1.2E-2</v>
      </c>
      <c r="F15" s="67">
        <v>1.4E-2</v>
      </c>
      <c r="G15" s="67">
        <v>2.4E-2</v>
      </c>
      <c r="H15" s="67">
        <v>2.5999999999999999E-2</v>
      </c>
      <c r="I15" s="67">
        <v>3.1E-2</v>
      </c>
      <c r="J15" s="67">
        <v>3.2000000000000001E-2</v>
      </c>
      <c r="K15" s="67">
        <v>4.2999999999999997E-2</v>
      </c>
      <c r="L15" s="67">
        <v>4.2999999999999997E-2</v>
      </c>
      <c r="M15" s="67">
        <v>5.0999999999999997E-2</v>
      </c>
      <c r="N15" s="67">
        <v>6.6000000000000003E-2</v>
      </c>
      <c r="O15" s="67">
        <v>7.0000000000000007E-2</v>
      </c>
      <c r="P15" s="67">
        <v>6.0999999999999999E-2</v>
      </c>
      <c r="Q15" s="67">
        <v>0.106</v>
      </c>
      <c r="R15" s="67">
        <v>0.115</v>
      </c>
      <c r="S15" s="67">
        <v>0.1</v>
      </c>
      <c r="T15" s="67">
        <v>0.11</v>
      </c>
      <c r="U15" s="67">
        <v>0.104</v>
      </c>
      <c r="V15" s="67">
        <v>0.13200000000000001</v>
      </c>
      <c r="W15" s="67">
        <v>0.115</v>
      </c>
      <c r="X15" s="67">
        <v>0.12</v>
      </c>
      <c r="Y15" s="67">
        <v>0.113</v>
      </c>
      <c r="Z15" s="67">
        <v>0.13600000000000001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x14ac:dyDescent="0.2">
      <c r="A16" s="63">
        <v>7</v>
      </c>
      <c r="B16" s="67">
        <v>0.01</v>
      </c>
      <c r="C16" s="67">
        <v>0.01</v>
      </c>
      <c r="D16" s="67">
        <v>1.0999999999999999E-2</v>
      </c>
      <c r="E16" s="67">
        <v>1.2E-2</v>
      </c>
      <c r="F16" s="67">
        <v>1.6E-2</v>
      </c>
      <c r="G16" s="67">
        <v>2.4E-2</v>
      </c>
      <c r="H16" s="67">
        <v>2.5999999999999999E-2</v>
      </c>
      <c r="I16" s="67">
        <v>3.1E-2</v>
      </c>
      <c r="J16" s="67">
        <v>3.2000000000000001E-2</v>
      </c>
      <c r="K16" s="67">
        <v>4.2999999999999997E-2</v>
      </c>
      <c r="L16" s="67">
        <v>4.2999999999999997E-2</v>
      </c>
      <c r="M16" s="67">
        <v>5.2999999999999999E-2</v>
      </c>
      <c r="N16" s="67">
        <v>6.6000000000000003E-2</v>
      </c>
      <c r="O16" s="67">
        <v>7.0000000000000007E-2</v>
      </c>
      <c r="P16" s="67">
        <v>7.0000000000000007E-2</v>
      </c>
      <c r="Q16" s="67">
        <v>0.106</v>
      </c>
      <c r="R16" s="67">
        <v>0.122</v>
      </c>
      <c r="S16" s="67">
        <v>0.11</v>
      </c>
      <c r="T16" s="67">
        <v>0.11</v>
      </c>
      <c r="U16" s="67">
        <v>0.11799999999999999</v>
      </c>
      <c r="V16" s="67">
        <v>0.13200000000000001</v>
      </c>
      <c r="W16" s="67">
        <v>0.115</v>
      </c>
      <c r="X16" s="67">
        <v>0.13700000000000001</v>
      </c>
      <c r="Y16" s="67">
        <v>0.129</v>
      </c>
      <c r="Z16" s="67">
        <v>0.13600000000000001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x14ac:dyDescent="0.2">
      <c r="A17" s="63">
        <v>8</v>
      </c>
      <c r="B17" s="67">
        <v>1.0999999999999999E-2</v>
      </c>
      <c r="C17" s="67">
        <v>0.01</v>
      </c>
      <c r="D17" s="67">
        <v>1.2999999999999999E-2</v>
      </c>
      <c r="E17" s="67">
        <v>1.2999999999999999E-2</v>
      </c>
      <c r="F17" s="67">
        <v>1.9E-2</v>
      </c>
      <c r="G17" s="67">
        <v>2.4E-2</v>
      </c>
      <c r="H17" s="67">
        <v>0.03</v>
      </c>
      <c r="I17" s="67">
        <v>3.5999999999999997E-2</v>
      </c>
      <c r="J17" s="67">
        <v>3.5999999999999997E-2</v>
      </c>
      <c r="K17" s="67">
        <v>4.2999999999999997E-2</v>
      </c>
      <c r="L17" s="67">
        <v>4.2999999999999997E-2</v>
      </c>
      <c r="M17" s="67">
        <v>6.0999999999999999E-2</v>
      </c>
      <c r="N17" s="67">
        <v>7.4999999999999997E-2</v>
      </c>
      <c r="O17" s="67">
        <v>0.08</v>
      </c>
      <c r="P17" s="67">
        <v>7.8E-2</v>
      </c>
      <c r="Q17" s="67">
        <v>0.106</v>
      </c>
      <c r="R17" s="67">
        <v>0.122</v>
      </c>
      <c r="S17" s="67">
        <v>0.125</v>
      </c>
      <c r="T17" s="67">
        <v>0.126</v>
      </c>
      <c r="U17" s="67">
        <v>0.13500000000000001</v>
      </c>
      <c r="V17" s="67">
        <v>0.14299999999999999</v>
      </c>
      <c r="W17" s="67">
        <v>0.129</v>
      </c>
      <c r="X17" s="67">
        <v>0.13700000000000001</v>
      </c>
      <c r="Y17" s="67">
        <v>0.14699999999999999</v>
      </c>
      <c r="Z17" s="67">
        <v>0.13600000000000001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x14ac:dyDescent="0.2">
      <c r="A18" s="63">
        <v>9</v>
      </c>
      <c r="B18" s="67">
        <v>1.0999999999999999E-2</v>
      </c>
      <c r="C18" s="67">
        <v>0.01</v>
      </c>
      <c r="D18" s="67">
        <v>1.4999999999999999E-2</v>
      </c>
      <c r="E18" s="67">
        <v>1.2999999999999999E-2</v>
      </c>
      <c r="F18" s="67">
        <v>2.1000000000000001E-2</v>
      </c>
      <c r="G18" s="67">
        <v>3.2000000000000001E-2</v>
      </c>
      <c r="H18" s="67">
        <v>3.4000000000000002E-2</v>
      </c>
      <c r="I18" s="67">
        <v>3.5999999999999997E-2</v>
      </c>
      <c r="J18" s="67">
        <v>4.1000000000000002E-2</v>
      </c>
      <c r="K18" s="67">
        <v>4.9000000000000002E-2</v>
      </c>
      <c r="L18" s="67">
        <v>4.9000000000000002E-2</v>
      </c>
      <c r="M18" s="67">
        <v>7.0000000000000007E-2</v>
      </c>
      <c r="N18" s="67">
        <v>8.4000000000000005E-2</v>
      </c>
      <c r="O18" s="67">
        <v>9.1999999999999998E-2</v>
      </c>
      <c r="P18" s="67">
        <v>8.8999999999999996E-2</v>
      </c>
      <c r="Q18" s="67">
        <v>0.121</v>
      </c>
      <c r="R18" s="67">
        <v>0.13500000000000001</v>
      </c>
      <c r="S18" s="67">
        <v>0.14299999999999999</v>
      </c>
      <c r="T18" s="67">
        <v>0.14399999999999999</v>
      </c>
      <c r="U18" s="67">
        <v>0.155</v>
      </c>
      <c r="V18" s="67">
        <v>0.14599999999999999</v>
      </c>
      <c r="W18" s="67">
        <v>0.14799999999999999</v>
      </c>
      <c r="X18" s="67">
        <v>0.13700000000000001</v>
      </c>
      <c r="Y18" s="67">
        <v>0.14699999999999999</v>
      </c>
      <c r="Z18" s="67">
        <v>0.13600000000000001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x14ac:dyDescent="0.2">
      <c r="A19" s="63">
        <v>10</v>
      </c>
      <c r="B19" s="67">
        <v>1.2999999999999999E-2</v>
      </c>
      <c r="C19" s="67">
        <v>0.01</v>
      </c>
      <c r="D19" s="67">
        <v>1.7000000000000001E-2</v>
      </c>
      <c r="E19" s="67">
        <v>1.4999999999999999E-2</v>
      </c>
      <c r="F19" s="67">
        <v>2.3E-2</v>
      </c>
      <c r="G19" s="67">
        <v>4.2999999999999997E-2</v>
      </c>
      <c r="H19" s="67">
        <v>3.9E-2</v>
      </c>
      <c r="I19" s="67">
        <v>4.1000000000000002E-2</v>
      </c>
      <c r="J19" s="67">
        <v>4.7E-2</v>
      </c>
      <c r="K19" s="67">
        <v>4.9000000000000002E-2</v>
      </c>
      <c r="L19" s="67">
        <v>5.6000000000000001E-2</v>
      </c>
      <c r="M19" s="67">
        <v>0.08</v>
      </c>
      <c r="N19" s="67">
        <v>9.5000000000000001E-2</v>
      </c>
      <c r="O19" s="67">
        <v>0.105</v>
      </c>
      <c r="P19" s="67">
        <v>0.10199999999999999</v>
      </c>
      <c r="Q19" s="67">
        <v>0.13800000000000001</v>
      </c>
      <c r="R19" s="67">
        <v>0.14099999999999999</v>
      </c>
      <c r="S19" s="67">
        <v>0.16400000000000001</v>
      </c>
      <c r="T19" s="67">
        <v>0.16400000000000001</v>
      </c>
      <c r="U19" s="67">
        <v>0.16300000000000001</v>
      </c>
      <c r="V19" s="67">
        <v>0.16700000000000001</v>
      </c>
      <c r="W19" s="67">
        <v>0.16900000000000001</v>
      </c>
      <c r="X19" s="67">
        <v>0.156</v>
      </c>
      <c r="Y19" s="67">
        <v>0.16800000000000001</v>
      </c>
      <c r="Z19" s="67">
        <v>0.13600000000000001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x14ac:dyDescent="0.2">
      <c r="A20" s="63">
        <v>11</v>
      </c>
      <c r="B20" s="67">
        <v>1.4E-2</v>
      </c>
      <c r="C20" s="67">
        <v>0.01</v>
      </c>
      <c r="D20" s="67">
        <v>1.7000000000000001E-2</v>
      </c>
      <c r="E20" s="67">
        <v>1.7000000000000001E-2</v>
      </c>
      <c r="F20" s="67">
        <v>2.3E-2</v>
      </c>
      <c r="G20" s="67">
        <v>4.2999999999999997E-2</v>
      </c>
      <c r="H20" s="67">
        <v>4.3999999999999997E-2</v>
      </c>
      <c r="I20" s="67">
        <v>4.1000000000000002E-2</v>
      </c>
      <c r="J20" s="67">
        <v>4.7E-2</v>
      </c>
      <c r="K20" s="67">
        <v>4.9000000000000002E-2</v>
      </c>
      <c r="L20" s="67">
        <v>5.6000000000000001E-2</v>
      </c>
      <c r="M20" s="67">
        <v>0.08</v>
      </c>
      <c r="N20" s="67">
        <v>9.5000000000000001E-2</v>
      </c>
      <c r="O20" s="67">
        <v>0.105</v>
      </c>
      <c r="P20" s="67">
        <v>0.10199999999999999</v>
      </c>
      <c r="Q20" s="67">
        <v>0.14199999999999999</v>
      </c>
      <c r="R20" s="67">
        <v>0.156</v>
      </c>
      <c r="S20" s="67">
        <v>0.16400000000000001</v>
      </c>
      <c r="T20" s="67">
        <v>0.16400000000000001</v>
      </c>
      <c r="U20" s="67">
        <v>0.17</v>
      </c>
      <c r="V20" s="67">
        <v>0.191</v>
      </c>
      <c r="W20" s="67">
        <v>0.16900000000000001</v>
      </c>
      <c r="X20" s="67">
        <v>0.17899999999999999</v>
      </c>
      <c r="Y20" s="67">
        <v>0.17699999999999999</v>
      </c>
      <c r="Z20" s="67">
        <v>0.13600000000000001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x14ac:dyDescent="0.2">
      <c r="A21" s="63">
        <v>12</v>
      </c>
      <c r="B21" s="67">
        <v>1.4E-2</v>
      </c>
      <c r="C21" s="67">
        <v>1.2E-2</v>
      </c>
      <c r="D21" s="67">
        <v>1.7000000000000001E-2</v>
      </c>
      <c r="E21" s="67">
        <v>1.7000000000000001E-2</v>
      </c>
      <c r="F21" s="67">
        <v>2.3E-2</v>
      </c>
      <c r="G21" s="67">
        <v>4.2999999999999997E-2</v>
      </c>
      <c r="H21" s="67">
        <v>4.3999999999999997E-2</v>
      </c>
      <c r="I21" s="67">
        <v>4.7E-2</v>
      </c>
      <c r="J21" s="67">
        <v>4.7E-2</v>
      </c>
      <c r="K21" s="67">
        <v>5.6000000000000001E-2</v>
      </c>
      <c r="L21" s="67">
        <v>6.4000000000000001E-2</v>
      </c>
      <c r="M21" s="67">
        <v>0.08</v>
      </c>
      <c r="N21" s="67">
        <v>0.108</v>
      </c>
      <c r="O21" s="67">
        <v>0.105</v>
      </c>
      <c r="P21" s="67">
        <v>0.10199999999999999</v>
      </c>
      <c r="Q21" s="67">
        <v>0.14199999999999999</v>
      </c>
      <c r="R21" s="67">
        <v>0.17799999999999999</v>
      </c>
      <c r="S21" s="67">
        <v>0.187</v>
      </c>
      <c r="T21" s="67">
        <v>0.16400000000000001</v>
      </c>
      <c r="U21" s="67">
        <v>0.19500000000000001</v>
      </c>
      <c r="V21" s="67">
        <v>0.191</v>
      </c>
      <c r="W21" s="67">
        <v>0.193</v>
      </c>
      <c r="X21" s="67">
        <v>0.17899999999999999</v>
      </c>
      <c r="Y21" s="67">
        <v>0.17699999999999999</v>
      </c>
      <c r="Z21" s="67">
        <v>0.13600000000000001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x14ac:dyDescent="0.2">
      <c r="A22" s="63">
        <v>13</v>
      </c>
      <c r="B22" s="67">
        <v>1.6E-2</v>
      </c>
      <c r="C22" s="67">
        <v>1.2E-2</v>
      </c>
      <c r="D22" s="67">
        <v>1.7000000000000001E-2</v>
      </c>
      <c r="E22" s="67">
        <v>0.02</v>
      </c>
      <c r="F22" s="67">
        <v>2.3E-2</v>
      </c>
      <c r="G22" s="67">
        <v>5.3999999999999999E-2</v>
      </c>
      <c r="H22" s="67">
        <v>5.0999999999999997E-2</v>
      </c>
      <c r="I22" s="67">
        <v>5.2999999999999999E-2</v>
      </c>
      <c r="J22" s="67">
        <v>5.3999999999999999E-2</v>
      </c>
      <c r="K22" s="67">
        <v>6.4000000000000001E-2</v>
      </c>
      <c r="L22" s="67">
        <v>6.9000000000000006E-2</v>
      </c>
      <c r="M22" s="67">
        <v>0.08</v>
      </c>
      <c r="N22" s="67">
        <v>0.122</v>
      </c>
      <c r="O22" s="67">
        <v>0.105</v>
      </c>
      <c r="P22" s="67">
        <v>0.10199999999999999</v>
      </c>
      <c r="Q22" s="67">
        <v>0.15</v>
      </c>
      <c r="R22" s="67">
        <v>0.182</v>
      </c>
      <c r="S22" s="67">
        <v>0.187</v>
      </c>
      <c r="T22" s="67">
        <v>0.16400000000000001</v>
      </c>
      <c r="U22" s="67">
        <v>0.19500000000000001</v>
      </c>
      <c r="V22" s="67">
        <v>0.191</v>
      </c>
      <c r="W22" s="67">
        <v>0.193</v>
      </c>
      <c r="X22" s="67">
        <v>0.17899999999999999</v>
      </c>
      <c r="Y22" s="67">
        <v>0.17699999999999999</v>
      </c>
      <c r="Z22" s="67">
        <v>0.155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x14ac:dyDescent="0.2">
      <c r="A23" s="63">
        <v>14</v>
      </c>
      <c r="B23" s="67">
        <v>1.7999999999999999E-2</v>
      </c>
      <c r="C23" s="67">
        <v>1.4E-2</v>
      </c>
      <c r="D23" s="67">
        <v>1.7000000000000001E-2</v>
      </c>
      <c r="E23" s="67">
        <v>0.02</v>
      </c>
      <c r="F23" s="67">
        <v>2.3E-2</v>
      </c>
      <c r="G23" s="67">
        <v>5.3999999999999999E-2</v>
      </c>
      <c r="H23" s="67">
        <v>5.0999999999999997E-2</v>
      </c>
      <c r="I23" s="67">
        <v>6.0999999999999999E-2</v>
      </c>
      <c r="J23" s="67">
        <v>6.2E-2</v>
      </c>
      <c r="K23" s="67">
        <v>6.9000000000000006E-2</v>
      </c>
      <c r="L23" s="67">
        <v>7.9000000000000001E-2</v>
      </c>
      <c r="M23" s="67">
        <v>9.0999999999999998E-2</v>
      </c>
      <c r="N23" s="67">
        <v>0.122</v>
      </c>
      <c r="O23" s="67">
        <v>0.12</v>
      </c>
      <c r="P23" s="67">
        <v>0.11600000000000001</v>
      </c>
      <c r="Q23" s="67">
        <v>0.17199999999999999</v>
      </c>
      <c r="R23" s="67">
        <v>0.182</v>
      </c>
      <c r="S23" s="67">
        <v>0.191</v>
      </c>
      <c r="T23" s="67">
        <v>0.16400000000000001</v>
      </c>
      <c r="U23" s="67">
        <v>0.19700000000000001</v>
      </c>
      <c r="V23" s="67">
        <v>0.20899999999999999</v>
      </c>
      <c r="W23" s="67">
        <v>0.221</v>
      </c>
      <c r="X23" s="67">
        <v>0.17899999999999999</v>
      </c>
      <c r="Y23" s="67">
        <v>0.17699999999999999</v>
      </c>
      <c r="Z23" s="67">
        <v>0.17699999999999999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x14ac:dyDescent="0.2">
      <c r="A24" s="63">
        <v>15</v>
      </c>
      <c r="B24" s="67">
        <v>0.02</v>
      </c>
      <c r="C24" s="67">
        <v>1.4999999999999999E-2</v>
      </c>
      <c r="D24" s="67">
        <v>1.7000000000000001E-2</v>
      </c>
      <c r="E24" s="67">
        <v>2.1999999999999999E-2</v>
      </c>
      <c r="F24" s="67">
        <v>2.3E-2</v>
      </c>
      <c r="G24" s="67">
        <v>7.1999999999999995E-2</v>
      </c>
      <c r="H24" s="67">
        <v>5.8000000000000003E-2</v>
      </c>
      <c r="I24" s="67">
        <v>6.0999999999999999E-2</v>
      </c>
      <c r="J24" s="67">
        <v>6.9000000000000006E-2</v>
      </c>
      <c r="K24" s="67">
        <v>6.9000000000000006E-2</v>
      </c>
      <c r="L24" s="67">
        <v>0.09</v>
      </c>
      <c r="M24" s="67">
        <v>9.0999999999999998E-2</v>
      </c>
      <c r="N24" s="67">
        <v>0.14000000000000001</v>
      </c>
      <c r="O24" s="67">
        <v>0.13700000000000001</v>
      </c>
      <c r="P24" s="67">
        <v>0.13300000000000001</v>
      </c>
      <c r="Q24" s="67">
        <v>0.17199999999999999</v>
      </c>
      <c r="R24" s="67">
        <v>0.19700000000000001</v>
      </c>
      <c r="S24" s="67">
        <v>0.191</v>
      </c>
      <c r="T24" s="67">
        <v>0.16400000000000001</v>
      </c>
      <c r="U24" s="67">
        <v>0.22500000000000001</v>
      </c>
      <c r="V24" s="67">
        <v>0.214</v>
      </c>
      <c r="W24" s="67">
        <v>0.221</v>
      </c>
      <c r="X24" s="67">
        <v>0.192</v>
      </c>
      <c r="Y24" s="67">
        <v>0.19600000000000001</v>
      </c>
      <c r="Z24" s="67">
        <v>0.17699999999999999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x14ac:dyDescent="0.2">
      <c r="A25" s="63">
        <v>16</v>
      </c>
      <c r="B25" s="67">
        <v>0.02</v>
      </c>
      <c r="C25" s="67">
        <v>1.4999999999999999E-2</v>
      </c>
      <c r="D25" s="67">
        <v>1.9E-2</v>
      </c>
      <c r="E25" s="67">
        <v>2.5000000000000001E-2</v>
      </c>
      <c r="F25" s="67">
        <v>2.3E-2</v>
      </c>
      <c r="G25" s="67">
        <v>7.1999999999999995E-2</v>
      </c>
      <c r="H25" s="67">
        <v>6.6000000000000003E-2</v>
      </c>
      <c r="I25" s="67">
        <v>6.0999999999999999E-2</v>
      </c>
      <c r="J25" s="67">
        <v>6.9000000000000006E-2</v>
      </c>
      <c r="K25" s="67">
        <v>7.9000000000000001E-2</v>
      </c>
      <c r="L25" s="67">
        <v>0.09</v>
      </c>
      <c r="M25" s="67">
        <v>9.0999999999999998E-2</v>
      </c>
      <c r="N25" s="67">
        <v>0.14000000000000001</v>
      </c>
      <c r="O25" s="67">
        <v>0.13700000000000001</v>
      </c>
      <c r="P25" s="67">
        <v>0.13300000000000001</v>
      </c>
      <c r="Q25" s="67">
        <v>0.17199999999999999</v>
      </c>
      <c r="R25" s="67">
        <v>0.22</v>
      </c>
      <c r="S25" s="67">
        <v>0.191</v>
      </c>
      <c r="T25" s="67">
        <v>0.16400000000000001</v>
      </c>
      <c r="U25" s="67">
        <v>0.25800000000000001</v>
      </c>
      <c r="V25" s="67">
        <v>0.24399999999999999</v>
      </c>
      <c r="W25" s="67">
        <v>0.221</v>
      </c>
      <c r="X25" s="67">
        <v>0.219</v>
      </c>
      <c r="Y25" s="67">
        <v>0.224</v>
      </c>
      <c r="Z25" s="67">
        <v>0.20200000000000001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x14ac:dyDescent="0.2">
      <c r="A26" s="63">
        <v>17</v>
      </c>
      <c r="B26" s="67">
        <v>2.3E-2</v>
      </c>
      <c r="C26" s="67">
        <v>1.6E-2</v>
      </c>
      <c r="D26" s="67">
        <v>2.1999999999999999E-2</v>
      </c>
      <c r="E26" s="67">
        <v>2.5000000000000001E-2</v>
      </c>
      <c r="F26" s="67">
        <v>2.5999999999999999E-2</v>
      </c>
      <c r="G26" s="67">
        <v>7.1999999999999995E-2</v>
      </c>
      <c r="H26" s="67">
        <v>7.5999999999999998E-2</v>
      </c>
      <c r="I26" s="67">
        <v>7.0000000000000007E-2</v>
      </c>
      <c r="J26" s="67">
        <v>7.8E-2</v>
      </c>
      <c r="K26" s="67">
        <v>0.09</v>
      </c>
      <c r="L26" s="67">
        <v>0.10299999999999999</v>
      </c>
      <c r="M26" s="67">
        <v>0.104</v>
      </c>
      <c r="N26" s="67">
        <v>0.16</v>
      </c>
      <c r="O26" s="67">
        <v>0.156</v>
      </c>
      <c r="P26" s="67">
        <v>0.152</v>
      </c>
      <c r="Q26" s="67">
        <v>0.19600000000000001</v>
      </c>
      <c r="R26" s="67">
        <v>0.22</v>
      </c>
      <c r="S26" s="67">
        <v>0.218</v>
      </c>
      <c r="T26" s="67">
        <v>0.188</v>
      </c>
      <c r="U26" s="67">
        <v>0.25800000000000001</v>
      </c>
      <c r="V26" s="67">
        <v>0.26900000000000002</v>
      </c>
      <c r="W26" s="67">
        <v>0.221</v>
      </c>
      <c r="X26" s="67">
        <v>0.25</v>
      </c>
      <c r="Y26" s="67">
        <v>0.224</v>
      </c>
      <c r="Z26" s="67">
        <v>0.23100000000000001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x14ac:dyDescent="0.2">
      <c r="A27" s="63">
        <v>18</v>
      </c>
      <c r="B27" s="67">
        <v>2.3E-2</v>
      </c>
      <c r="C27" s="67">
        <v>1.7000000000000001E-2</v>
      </c>
      <c r="D27" s="67">
        <v>2.3E-2</v>
      </c>
      <c r="E27" s="67">
        <v>2.9000000000000001E-2</v>
      </c>
      <c r="F27" s="67">
        <v>2.9000000000000001E-2</v>
      </c>
      <c r="G27" s="67">
        <v>7.1999999999999995E-2</v>
      </c>
      <c r="H27" s="67">
        <v>8.5999999999999993E-2</v>
      </c>
      <c r="I27" s="67">
        <v>0.08</v>
      </c>
      <c r="J27" s="67">
        <v>8.7999999999999995E-2</v>
      </c>
      <c r="K27" s="67">
        <v>9.2999999999999999E-2</v>
      </c>
      <c r="L27" s="67">
        <v>0.11799999999999999</v>
      </c>
      <c r="M27" s="67">
        <v>0.104</v>
      </c>
      <c r="N27" s="67">
        <v>0.183</v>
      </c>
      <c r="O27" s="67">
        <v>0.17899999999999999</v>
      </c>
      <c r="P27" s="67">
        <v>0.17299999999999999</v>
      </c>
      <c r="Q27" s="67">
        <v>0.19600000000000001</v>
      </c>
      <c r="R27" s="67">
        <v>0.22</v>
      </c>
      <c r="S27" s="67">
        <v>0.249</v>
      </c>
      <c r="T27" s="67">
        <v>0.20899999999999999</v>
      </c>
      <c r="U27" s="67">
        <v>0.25800000000000001</v>
      </c>
      <c r="V27" s="67">
        <v>0.28100000000000003</v>
      </c>
      <c r="W27" s="67">
        <v>0.221</v>
      </c>
      <c r="X27" s="67">
        <v>0.25</v>
      </c>
      <c r="Y27" s="67">
        <v>0.224</v>
      </c>
      <c r="Z27" s="67">
        <v>0.26400000000000001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x14ac:dyDescent="0.2">
      <c r="A28" s="63">
        <v>19</v>
      </c>
      <c r="B28" s="67">
        <v>2.5999999999999999E-2</v>
      </c>
      <c r="C28" s="67">
        <v>1.7000000000000001E-2</v>
      </c>
      <c r="D28" s="67">
        <v>2.5999999999999999E-2</v>
      </c>
      <c r="E28" s="67">
        <v>2.9000000000000001E-2</v>
      </c>
      <c r="F28" s="67">
        <v>2.9000000000000001E-2</v>
      </c>
      <c r="G28" s="67">
        <v>9.5000000000000001E-2</v>
      </c>
      <c r="H28" s="67">
        <v>9.9000000000000005E-2</v>
      </c>
      <c r="I28" s="67">
        <v>9.0999999999999998E-2</v>
      </c>
      <c r="J28" s="67">
        <v>9.6000000000000002E-2</v>
      </c>
      <c r="K28" s="67">
        <v>0.107</v>
      </c>
      <c r="L28" s="67">
        <v>0.13500000000000001</v>
      </c>
      <c r="M28" s="67">
        <v>0.11899999999999999</v>
      </c>
      <c r="N28" s="67">
        <v>0.20899999999999999</v>
      </c>
      <c r="O28" s="67">
        <v>0.20399999999999999</v>
      </c>
      <c r="P28" s="67">
        <v>0.19800000000000001</v>
      </c>
      <c r="Q28" s="67">
        <v>0.224</v>
      </c>
      <c r="R28" s="67">
        <v>0.251</v>
      </c>
      <c r="S28" s="67">
        <v>0.25800000000000001</v>
      </c>
      <c r="T28" s="67">
        <v>0.23799999999999999</v>
      </c>
      <c r="U28" s="67">
        <v>0.29499999999999998</v>
      </c>
      <c r="V28" s="67">
        <v>0.28100000000000003</v>
      </c>
      <c r="W28" s="67">
        <v>0.252</v>
      </c>
      <c r="X28" s="67">
        <v>0.25</v>
      </c>
      <c r="Y28" s="67">
        <v>0.224</v>
      </c>
      <c r="Z28" s="67">
        <v>0.26400000000000001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x14ac:dyDescent="0.2">
      <c r="A29" s="63">
        <v>20</v>
      </c>
      <c r="B29" s="67">
        <v>0.03</v>
      </c>
      <c r="C29" s="67">
        <v>0.02</v>
      </c>
      <c r="D29" s="67">
        <v>0.03</v>
      </c>
      <c r="E29" s="67">
        <v>3.3000000000000002E-2</v>
      </c>
      <c r="F29" s="67">
        <v>3.4000000000000002E-2</v>
      </c>
      <c r="G29" s="67">
        <v>0.127</v>
      </c>
      <c r="H29" s="67">
        <v>0.109</v>
      </c>
      <c r="I29" s="67">
        <v>0.104</v>
      </c>
      <c r="J29" s="67">
        <v>0.109</v>
      </c>
      <c r="K29" s="67">
        <v>0.122</v>
      </c>
      <c r="L29" s="67">
        <v>0.154</v>
      </c>
      <c r="M29" s="67">
        <v>0.13600000000000001</v>
      </c>
      <c r="N29" s="67">
        <v>0.23899999999999999</v>
      </c>
      <c r="O29" s="67">
        <v>0.23300000000000001</v>
      </c>
      <c r="P29" s="67">
        <v>0.22700000000000001</v>
      </c>
      <c r="Q29" s="67">
        <v>0.249</v>
      </c>
      <c r="R29" s="67">
        <v>0.28499999999999998</v>
      </c>
      <c r="S29" s="67">
        <v>0.25800000000000001</v>
      </c>
      <c r="T29" s="67">
        <v>0.27300000000000002</v>
      </c>
      <c r="U29" s="67">
        <v>0.29499999999999998</v>
      </c>
      <c r="V29" s="67">
        <v>0.28100000000000003</v>
      </c>
      <c r="W29" s="67">
        <v>0.28799999999999998</v>
      </c>
      <c r="X29" s="67">
        <v>0.28599999999999998</v>
      </c>
      <c r="Y29" s="67">
        <v>0.224</v>
      </c>
      <c r="Z29" s="67">
        <v>0.30199999999999999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x14ac:dyDescent="0.2">
      <c r="A30" s="63">
        <v>21</v>
      </c>
      <c r="B30" s="67">
        <v>0.03</v>
      </c>
      <c r="C30" s="67">
        <v>2.1999999999999999E-2</v>
      </c>
      <c r="D30" s="67">
        <v>0.03</v>
      </c>
      <c r="E30" s="67">
        <v>3.3000000000000002E-2</v>
      </c>
      <c r="F30" s="67">
        <v>3.6999999999999998E-2</v>
      </c>
      <c r="G30" s="67">
        <v>0.127</v>
      </c>
      <c r="H30" s="67">
        <v>0.114</v>
      </c>
      <c r="I30" s="67">
        <v>0.114</v>
      </c>
      <c r="J30" s="67">
        <v>0.109</v>
      </c>
      <c r="K30" s="67">
        <v>0.13200000000000001</v>
      </c>
      <c r="L30" s="67">
        <v>0.154</v>
      </c>
      <c r="M30" s="67">
        <v>0.13600000000000001</v>
      </c>
      <c r="N30" s="67">
        <v>0.253</v>
      </c>
      <c r="O30" s="67">
        <v>0.255</v>
      </c>
      <c r="P30" s="67">
        <v>0.23200000000000001</v>
      </c>
      <c r="Q30" s="67">
        <v>0.25700000000000001</v>
      </c>
      <c r="R30" s="67">
        <v>0.28499999999999998</v>
      </c>
      <c r="S30" s="67">
        <v>0.28399999999999997</v>
      </c>
      <c r="T30" s="67">
        <v>0.27300000000000002</v>
      </c>
      <c r="U30" s="67">
        <v>0.29499999999999998</v>
      </c>
      <c r="V30" s="67">
        <v>0.28100000000000003</v>
      </c>
      <c r="W30" s="67">
        <v>0.308</v>
      </c>
      <c r="X30" s="67">
        <v>0.28599999999999998</v>
      </c>
      <c r="Y30" s="67">
        <v>0.26900000000000002</v>
      </c>
      <c r="Z30" s="67">
        <v>0.30199999999999999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x14ac:dyDescent="0.2">
      <c r="A31" s="63">
        <v>22</v>
      </c>
      <c r="B31" s="67">
        <v>0.03</v>
      </c>
      <c r="C31" s="67">
        <v>2.1999999999999999E-2</v>
      </c>
      <c r="D31" s="67">
        <v>0.03</v>
      </c>
      <c r="E31" s="67">
        <v>3.3000000000000002E-2</v>
      </c>
      <c r="F31" s="67">
        <v>4.1000000000000002E-2</v>
      </c>
      <c r="G31" s="67">
        <v>0.14599999999999999</v>
      </c>
      <c r="H31" s="67">
        <v>0.126</v>
      </c>
      <c r="I31" s="67">
        <v>0.126</v>
      </c>
      <c r="J31" s="67">
        <v>0.12</v>
      </c>
      <c r="K31" s="67">
        <v>0.13200000000000001</v>
      </c>
      <c r="L31" s="67">
        <v>0.158</v>
      </c>
      <c r="M31" s="67">
        <v>0.15</v>
      </c>
      <c r="N31" s="67">
        <v>0.253</v>
      </c>
      <c r="O31" s="67">
        <v>0.255</v>
      </c>
      <c r="P31" s="67">
        <v>0.23200000000000001</v>
      </c>
      <c r="Q31" s="67">
        <v>0.25700000000000001</v>
      </c>
      <c r="R31" s="67">
        <v>0.28499999999999998</v>
      </c>
      <c r="S31" s="67">
        <v>0.28399999999999997</v>
      </c>
      <c r="T31" s="67">
        <v>0.3</v>
      </c>
      <c r="U31" s="67">
        <v>0.29499999999999998</v>
      </c>
      <c r="V31" s="67">
        <v>0.28100000000000003</v>
      </c>
      <c r="W31" s="67">
        <v>0.308</v>
      </c>
      <c r="X31" s="67">
        <v>0.28599999999999998</v>
      </c>
      <c r="Y31" s="67">
        <v>0.26900000000000002</v>
      </c>
      <c r="Z31" s="67">
        <v>0.36199999999999999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x14ac:dyDescent="0.2">
      <c r="A32" s="63">
        <v>23</v>
      </c>
      <c r="B32" s="67">
        <v>0.03</v>
      </c>
      <c r="C32" s="67">
        <v>2.4E-2</v>
      </c>
      <c r="D32" s="67">
        <v>0.03</v>
      </c>
      <c r="E32" s="67">
        <v>3.6999999999999998E-2</v>
      </c>
      <c r="F32" s="67">
        <v>4.1000000000000002E-2</v>
      </c>
      <c r="G32" s="67">
        <v>0.14599999999999999</v>
      </c>
      <c r="H32" s="67">
        <v>0.13800000000000001</v>
      </c>
      <c r="I32" s="67">
        <v>0.126</v>
      </c>
      <c r="J32" s="67">
        <v>0.12</v>
      </c>
      <c r="K32" s="67">
        <v>0.13200000000000001</v>
      </c>
      <c r="L32" s="67">
        <v>0.158</v>
      </c>
      <c r="M32" s="67">
        <v>0.16500000000000001</v>
      </c>
      <c r="N32" s="67">
        <v>0.253</v>
      </c>
      <c r="O32" s="67">
        <v>0.255</v>
      </c>
      <c r="P32" s="67">
        <v>0.255</v>
      </c>
      <c r="Q32" s="67">
        <v>0.25700000000000001</v>
      </c>
      <c r="R32" s="67">
        <v>0.313</v>
      </c>
      <c r="S32" s="67">
        <v>0.28399999999999997</v>
      </c>
      <c r="T32" s="67">
        <v>0.3</v>
      </c>
      <c r="U32" s="67">
        <v>0.29499999999999998</v>
      </c>
      <c r="V32" s="67">
        <v>0.309</v>
      </c>
      <c r="W32" s="67">
        <v>0.37</v>
      </c>
      <c r="X32" s="67">
        <v>0.28599999999999998</v>
      </c>
      <c r="Y32" s="67">
        <v>0.26900000000000002</v>
      </c>
      <c r="Z32" s="67">
        <v>0.36199999999999999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x14ac:dyDescent="0.2">
      <c r="A33" s="63">
        <v>24</v>
      </c>
      <c r="B33" s="67">
        <v>0.03</v>
      </c>
      <c r="C33" s="67">
        <v>2.4E-2</v>
      </c>
      <c r="D33" s="67">
        <v>0.03</v>
      </c>
      <c r="E33" s="67">
        <v>3.6999999999999998E-2</v>
      </c>
      <c r="F33" s="67">
        <v>4.1000000000000002E-2</v>
      </c>
      <c r="G33" s="67">
        <v>0.16300000000000001</v>
      </c>
      <c r="H33" s="67">
        <v>0.13800000000000001</v>
      </c>
      <c r="I33" s="67">
        <v>0.13700000000000001</v>
      </c>
      <c r="J33" s="67">
        <v>0.12</v>
      </c>
      <c r="K33" s="67">
        <v>0.14599999999999999</v>
      </c>
      <c r="L33" s="67">
        <v>0.158</v>
      </c>
      <c r="M33" s="67">
        <v>0.16500000000000001</v>
      </c>
      <c r="N33" s="67">
        <v>0.253</v>
      </c>
      <c r="O33" s="67">
        <v>0.255</v>
      </c>
      <c r="P33" s="67">
        <v>0.255</v>
      </c>
      <c r="Q33" s="67">
        <v>0.25700000000000001</v>
      </c>
      <c r="R33" s="67">
        <v>0.313</v>
      </c>
      <c r="S33" s="67">
        <v>0.28399999999999997</v>
      </c>
      <c r="T33" s="67">
        <v>0.3</v>
      </c>
      <c r="U33" s="67">
        <v>0.32500000000000001</v>
      </c>
      <c r="V33" s="67">
        <v>0.309</v>
      </c>
      <c r="W33" s="67">
        <v>0.37</v>
      </c>
      <c r="X33" s="67">
        <v>0.315</v>
      </c>
      <c r="Y33" s="67">
        <v>0.26900000000000002</v>
      </c>
      <c r="Z33" s="67">
        <v>0.435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x14ac:dyDescent="0.2">
      <c r="A34" s="63">
        <v>25</v>
      </c>
      <c r="B34" s="67">
        <v>3.2000000000000001E-2</v>
      </c>
      <c r="C34" s="67">
        <v>2.5999999999999999E-2</v>
      </c>
      <c r="D34" s="67">
        <v>0.03</v>
      </c>
      <c r="E34" s="67">
        <v>3.6999999999999998E-2</v>
      </c>
      <c r="F34" s="67">
        <v>4.1000000000000002E-2</v>
      </c>
      <c r="G34" s="67">
        <v>0.188</v>
      </c>
      <c r="H34" s="67">
        <v>0.13800000000000001</v>
      </c>
      <c r="I34" s="67">
        <v>0.151</v>
      </c>
      <c r="J34" s="67">
        <v>0.13200000000000001</v>
      </c>
      <c r="K34" s="67">
        <v>0.14599999999999999</v>
      </c>
      <c r="L34" s="67">
        <v>0.158</v>
      </c>
      <c r="M34" s="67">
        <v>0.16500000000000001</v>
      </c>
      <c r="N34" s="67">
        <v>0.253</v>
      </c>
      <c r="O34" s="67">
        <v>0.255</v>
      </c>
      <c r="P34" s="67">
        <v>0.255</v>
      </c>
      <c r="Q34" s="67">
        <v>0.25700000000000001</v>
      </c>
      <c r="R34" s="67">
        <v>0.313</v>
      </c>
      <c r="S34" s="67">
        <v>0.312</v>
      </c>
      <c r="T34" s="67">
        <v>0.3</v>
      </c>
      <c r="U34" s="67">
        <v>0.32500000000000001</v>
      </c>
      <c r="V34" s="67">
        <v>0.309</v>
      </c>
      <c r="W34" s="67">
        <v>0.37</v>
      </c>
      <c r="X34" s="67">
        <v>0.315</v>
      </c>
      <c r="Y34" s="67">
        <v>0.32300000000000001</v>
      </c>
      <c r="Z34" s="67">
        <v>0.435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x14ac:dyDescent="0.2">
      <c r="A35" s="63">
        <v>26</v>
      </c>
      <c r="B35" s="67">
        <v>3.2000000000000001E-2</v>
      </c>
      <c r="C35" s="67">
        <v>2.9000000000000001E-2</v>
      </c>
      <c r="D35" s="67">
        <v>3.3000000000000002E-2</v>
      </c>
      <c r="E35" s="67">
        <v>0.04</v>
      </c>
      <c r="F35" s="67">
        <v>4.1000000000000002E-2</v>
      </c>
      <c r="G35" s="67">
        <v>0.21</v>
      </c>
      <c r="H35" s="67">
        <v>0.13800000000000001</v>
      </c>
      <c r="I35" s="67">
        <v>0.16600000000000001</v>
      </c>
      <c r="J35" s="67">
        <v>0.13200000000000001</v>
      </c>
      <c r="K35" s="67">
        <v>0.14599999999999999</v>
      </c>
      <c r="L35" s="67">
        <v>0.16500000000000001</v>
      </c>
      <c r="M35" s="67">
        <v>0.16900000000000001</v>
      </c>
      <c r="N35" s="67">
        <v>0.253</v>
      </c>
      <c r="O35" s="67">
        <v>0.27900000000000003</v>
      </c>
      <c r="P35" s="67">
        <v>0.255</v>
      </c>
      <c r="Q35" s="67">
        <v>0.28199999999999997</v>
      </c>
      <c r="R35" s="67">
        <v>0.313</v>
      </c>
      <c r="S35" s="67">
        <v>0.312</v>
      </c>
      <c r="T35" s="67">
        <v>0.3</v>
      </c>
      <c r="U35" s="67">
        <v>0.35699999999999998</v>
      </c>
      <c r="V35" s="67">
        <v>0.309</v>
      </c>
      <c r="W35" s="67">
        <v>0.37</v>
      </c>
      <c r="X35" s="67">
        <v>0.315</v>
      </c>
      <c r="Y35" s="67">
        <v>0.38700000000000001</v>
      </c>
      <c r="Z35" s="67">
        <v>0.435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x14ac:dyDescent="0.2">
      <c r="A36" s="63">
        <v>27</v>
      </c>
      <c r="B36" s="67">
        <v>3.5000000000000003E-2</v>
      </c>
      <c r="C36" s="67">
        <v>2.9000000000000001E-2</v>
      </c>
      <c r="D36" s="67">
        <v>3.3000000000000002E-2</v>
      </c>
      <c r="E36" s="67">
        <v>0.04</v>
      </c>
      <c r="F36" s="67">
        <v>4.1000000000000002E-2</v>
      </c>
      <c r="G36" s="67">
        <v>0.21</v>
      </c>
      <c r="H36" s="67">
        <v>0.152</v>
      </c>
      <c r="I36" s="67">
        <v>0.182</v>
      </c>
      <c r="J36" s="67">
        <v>0.14499999999999999</v>
      </c>
      <c r="K36" s="67">
        <v>0.154</v>
      </c>
      <c r="L36" s="67">
        <v>0.182</v>
      </c>
      <c r="M36" s="67">
        <v>0.186</v>
      </c>
      <c r="N36" s="67">
        <v>0.27300000000000002</v>
      </c>
      <c r="O36" s="67">
        <v>0.30199999999999999</v>
      </c>
      <c r="P36" s="67">
        <v>0.28000000000000003</v>
      </c>
      <c r="Q36" s="67">
        <v>0.28199999999999997</v>
      </c>
      <c r="R36" s="67">
        <v>0.313</v>
      </c>
      <c r="S36" s="67">
        <v>0.312</v>
      </c>
      <c r="T36" s="67">
        <v>0.33</v>
      </c>
      <c r="U36" s="67">
        <v>0.35699999999999998</v>
      </c>
      <c r="V36" s="67">
        <v>0.34</v>
      </c>
      <c r="W36" s="67">
        <v>0.37</v>
      </c>
      <c r="X36" s="67">
        <v>0.34599999999999997</v>
      </c>
      <c r="Y36" s="67">
        <v>0.46400000000000002</v>
      </c>
      <c r="Z36" s="67">
        <v>0.435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x14ac:dyDescent="0.2">
      <c r="A37" s="63">
        <v>28</v>
      </c>
      <c r="B37" s="67">
        <v>3.5000000000000003E-2</v>
      </c>
      <c r="C37" s="67">
        <v>2.9000000000000001E-2</v>
      </c>
      <c r="D37" s="67">
        <v>3.3000000000000002E-2</v>
      </c>
      <c r="E37" s="67">
        <v>0.04</v>
      </c>
      <c r="F37" s="67">
        <v>4.4999999999999998E-2</v>
      </c>
      <c r="G37" s="67">
        <v>0.24199999999999999</v>
      </c>
      <c r="H37" s="67">
        <v>0.152</v>
      </c>
      <c r="I37" s="67">
        <v>0.19800000000000001</v>
      </c>
      <c r="J37" s="67">
        <v>0.151</v>
      </c>
      <c r="K37" s="67">
        <v>0.154</v>
      </c>
      <c r="L37" s="67">
        <v>0.2</v>
      </c>
      <c r="M37" s="67">
        <v>0.186</v>
      </c>
      <c r="N37" s="67">
        <v>0.28599999999999998</v>
      </c>
      <c r="O37" s="67">
        <v>0.30199999999999999</v>
      </c>
      <c r="P37" s="67">
        <v>0.28000000000000003</v>
      </c>
      <c r="Q37" s="67">
        <v>0.311</v>
      </c>
      <c r="R37" s="67">
        <v>0.34499999999999997</v>
      </c>
      <c r="S37" s="67">
        <v>0.34300000000000003</v>
      </c>
      <c r="T37" s="67">
        <v>0.33</v>
      </c>
      <c r="U37" s="67">
        <v>0.35699999999999998</v>
      </c>
      <c r="V37" s="67">
        <v>0.373</v>
      </c>
      <c r="W37" s="67">
        <v>0.44400000000000001</v>
      </c>
      <c r="X37" s="67">
        <v>0.36399999999999999</v>
      </c>
      <c r="Y37" s="67">
        <v>0.46400000000000002</v>
      </c>
      <c r="Z37" s="67">
        <v>0.52200000000000002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x14ac:dyDescent="0.2">
      <c r="A38" s="63">
        <v>29</v>
      </c>
      <c r="B38" s="67">
        <v>3.9E-2</v>
      </c>
      <c r="C38" s="67">
        <v>2.9000000000000001E-2</v>
      </c>
      <c r="D38" s="67">
        <v>3.3000000000000002E-2</v>
      </c>
      <c r="E38" s="67">
        <v>4.3999999999999997E-2</v>
      </c>
      <c r="F38" s="67">
        <v>4.4999999999999998E-2</v>
      </c>
      <c r="G38" s="67">
        <v>0.26200000000000001</v>
      </c>
      <c r="H38" s="67">
        <v>0.16700000000000001</v>
      </c>
      <c r="I38" s="67">
        <v>0.19800000000000001</v>
      </c>
      <c r="J38" s="67">
        <v>0.16600000000000001</v>
      </c>
      <c r="K38" s="67">
        <v>0.16900000000000001</v>
      </c>
      <c r="L38" s="67">
        <v>0.2</v>
      </c>
      <c r="M38" s="67">
        <v>0.20499999999999999</v>
      </c>
      <c r="N38" s="67">
        <v>0.28599999999999998</v>
      </c>
      <c r="O38" s="67">
        <v>0.30199999999999999</v>
      </c>
      <c r="P38" s="67">
        <v>0.28000000000000003</v>
      </c>
      <c r="Q38" s="67">
        <v>0.311</v>
      </c>
      <c r="R38" s="67">
        <v>0.34499999999999997</v>
      </c>
      <c r="S38" s="67">
        <v>0.377</v>
      </c>
      <c r="T38" s="67">
        <v>0.36299999999999999</v>
      </c>
      <c r="U38" s="67">
        <v>0.35699999999999998</v>
      </c>
      <c r="V38" s="67">
        <v>0.373</v>
      </c>
      <c r="W38" s="67">
        <v>0.44400000000000001</v>
      </c>
      <c r="X38" s="67">
        <v>0.4</v>
      </c>
      <c r="Y38" s="67">
        <v>0.46400000000000002</v>
      </c>
      <c r="Z38" s="67">
        <v>0.52200000000000002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x14ac:dyDescent="0.2">
      <c r="A39" s="63">
        <v>30</v>
      </c>
      <c r="B39" s="67">
        <v>3.9E-2</v>
      </c>
      <c r="C39" s="67">
        <v>3.1E-2</v>
      </c>
      <c r="D39" s="67">
        <v>3.5000000000000003E-2</v>
      </c>
      <c r="E39" s="67">
        <v>4.3999999999999997E-2</v>
      </c>
      <c r="F39" s="67">
        <v>5.3999999999999999E-2</v>
      </c>
      <c r="G39" s="67">
        <v>0.28199999999999997</v>
      </c>
      <c r="H39" s="67">
        <v>0.17100000000000001</v>
      </c>
      <c r="I39" s="67">
        <v>0.19800000000000001</v>
      </c>
      <c r="J39" s="67">
        <v>0.17899999999999999</v>
      </c>
      <c r="K39" s="67">
        <v>0.16900000000000001</v>
      </c>
      <c r="L39" s="67">
        <v>0.20100000000000001</v>
      </c>
      <c r="M39" s="67">
        <v>0.22</v>
      </c>
      <c r="N39" s="67">
        <v>0.308</v>
      </c>
      <c r="O39" s="67">
        <v>0.32400000000000001</v>
      </c>
      <c r="P39" s="67">
        <v>0.28000000000000003</v>
      </c>
      <c r="Q39" s="67">
        <v>0.311</v>
      </c>
      <c r="R39" s="67">
        <v>0.371</v>
      </c>
      <c r="S39" s="67">
        <v>0.377</v>
      </c>
      <c r="T39" s="67">
        <v>0.36299999999999999</v>
      </c>
      <c r="U39" s="67">
        <v>0.35699999999999998</v>
      </c>
      <c r="V39" s="67">
        <v>0.373</v>
      </c>
      <c r="W39" s="67">
        <v>0.44400000000000001</v>
      </c>
      <c r="X39" s="67">
        <v>0.4</v>
      </c>
      <c r="Y39" s="67">
        <v>0.46400000000000002</v>
      </c>
      <c r="Z39" s="67">
        <v>0.52200000000000002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x14ac:dyDescent="0.2">
      <c r="A40" s="63">
        <v>31</v>
      </c>
      <c r="B40" s="67">
        <v>4.2000000000000003E-2</v>
      </c>
      <c r="C40" s="67">
        <v>3.3000000000000002E-2</v>
      </c>
      <c r="D40" s="67">
        <v>3.5000000000000003E-2</v>
      </c>
      <c r="E40" s="67">
        <v>4.3999999999999997E-2</v>
      </c>
      <c r="F40" s="67">
        <v>6.4000000000000001E-2</v>
      </c>
      <c r="G40" s="67">
        <v>0.30299999999999999</v>
      </c>
      <c r="H40" s="67">
        <v>0.184</v>
      </c>
      <c r="I40" s="67">
        <v>0.19800000000000001</v>
      </c>
      <c r="J40" s="67">
        <v>0.192</v>
      </c>
      <c r="K40" s="67">
        <v>0.182</v>
      </c>
      <c r="L40" s="67">
        <v>0.216</v>
      </c>
      <c r="M40" s="67">
        <v>0.22</v>
      </c>
      <c r="N40" s="67">
        <v>0.308</v>
      </c>
      <c r="O40" s="67">
        <v>0.32400000000000001</v>
      </c>
      <c r="P40" s="67">
        <v>0.30099999999999999</v>
      </c>
      <c r="Q40" s="67">
        <v>0.311</v>
      </c>
      <c r="R40" s="67">
        <v>0.371</v>
      </c>
      <c r="S40" s="67">
        <v>0.377</v>
      </c>
      <c r="T40" s="67">
        <v>0.39</v>
      </c>
      <c r="U40" s="67">
        <v>0.38400000000000001</v>
      </c>
      <c r="V40" s="67">
        <v>0.373</v>
      </c>
      <c r="W40" s="67">
        <v>0.44400000000000001</v>
      </c>
      <c r="X40" s="67">
        <v>0.4</v>
      </c>
      <c r="Y40" s="67">
        <v>0.46400000000000002</v>
      </c>
      <c r="Z40" s="67">
        <v>0.61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x14ac:dyDescent="0.2">
      <c r="A41" s="63">
        <v>32</v>
      </c>
      <c r="B41" s="67">
        <v>4.4999999999999998E-2</v>
      </c>
      <c r="C41" s="67">
        <v>3.3000000000000002E-2</v>
      </c>
      <c r="D41" s="67">
        <v>3.5000000000000003E-2</v>
      </c>
      <c r="E41" s="67">
        <v>4.3999999999999997E-2</v>
      </c>
      <c r="F41" s="67">
        <v>7.6999999999999999E-2</v>
      </c>
      <c r="G41" s="67">
        <v>0.316</v>
      </c>
      <c r="H41" s="67">
        <v>0.187</v>
      </c>
      <c r="I41" s="67">
        <v>0.20499999999999999</v>
      </c>
      <c r="J41" s="67">
        <v>0.20599999999999999</v>
      </c>
      <c r="K41" s="67">
        <v>0.19600000000000001</v>
      </c>
      <c r="L41" s="67">
        <v>0.23300000000000001</v>
      </c>
      <c r="M41" s="67">
        <v>0.23699999999999999</v>
      </c>
      <c r="N41" s="67">
        <v>0.308</v>
      </c>
      <c r="O41" s="67">
        <v>0.34899999999999998</v>
      </c>
      <c r="P41" s="67">
        <v>0.32400000000000001</v>
      </c>
      <c r="Q41" s="67">
        <v>0.33400000000000002</v>
      </c>
      <c r="R41" s="67">
        <v>0.38800000000000001</v>
      </c>
      <c r="S41" s="67">
        <v>0.377</v>
      </c>
      <c r="T41" s="67">
        <v>0.39</v>
      </c>
      <c r="U41" s="67">
        <v>0.40500000000000003</v>
      </c>
      <c r="V41" s="67">
        <v>0.40100000000000002</v>
      </c>
      <c r="W41" s="67">
        <v>0.44400000000000001</v>
      </c>
      <c r="X41" s="67">
        <v>0.4</v>
      </c>
      <c r="Y41" s="67">
        <v>0.47199999999999998</v>
      </c>
      <c r="Z41" s="67">
        <v>0.61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x14ac:dyDescent="0.2">
      <c r="A42" s="63">
        <v>33</v>
      </c>
      <c r="B42" s="67">
        <v>4.4999999999999998E-2</v>
      </c>
      <c r="C42" s="67">
        <v>3.3000000000000002E-2</v>
      </c>
      <c r="D42" s="67">
        <v>3.7999999999999999E-2</v>
      </c>
      <c r="E42" s="67">
        <v>4.3999999999999997E-2</v>
      </c>
      <c r="F42" s="67">
        <v>7.6999999999999999E-2</v>
      </c>
      <c r="G42" s="67">
        <v>0.316</v>
      </c>
      <c r="H42" s="67">
        <v>0.20100000000000001</v>
      </c>
      <c r="I42" s="67">
        <v>0.20499999999999999</v>
      </c>
      <c r="J42" s="67">
        <v>0.222</v>
      </c>
      <c r="K42" s="67">
        <v>0.21099999999999999</v>
      </c>
      <c r="L42" s="67">
        <v>0.23300000000000001</v>
      </c>
      <c r="M42" s="67">
        <v>0.254</v>
      </c>
      <c r="N42" s="67">
        <v>0.33100000000000002</v>
      </c>
      <c r="O42" s="67">
        <v>0.34899999999999998</v>
      </c>
      <c r="P42" s="67">
        <v>0.34799999999999998</v>
      </c>
      <c r="Q42" s="67">
        <v>0.35899999999999999</v>
      </c>
      <c r="R42" s="67">
        <v>0.38800000000000001</v>
      </c>
      <c r="S42" s="67">
        <v>0.38100000000000001</v>
      </c>
      <c r="T42" s="67">
        <v>0.41899999999999998</v>
      </c>
      <c r="U42" s="67">
        <v>0.40500000000000003</v>
      </c>
      <c r="V42" s="67">
        <v>0.40100000000000002</v>
      </c>
      <c r="W42" s="67">
        <v>0.53300000000000003</v>
      </c>
      <c r="X42" s="67">
        <v>0.43</v>
      </c>
      <c r="Y42" s="67">
        <v>0.56599999999999995</v>
      </c>
      <c r="Z42" s="67">
        <v>0.73199999999999998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x14ac:dyDescent="0.2">
      <c r="A43" s="63">
        <v>34</v>
      </c>
      <c r="B43" s="67">
        <v>4.4999999999999998E-2</v>
      </c>
      <c r="C43" s="67">
        <v>3.3000000000000002E-2</v>
      </c>
      <c r="D43" s="67">
        <v>0.04</v>
      </c>
      <c r="E43" s="67">
        <v>4.3999999999999997E-2</v>
      </c>
      <c r="F43" s="67">
        <v>9.1999999999999998E-2</v>
      </c>
      <c r="G43" s="67">
        <v>0.316</v>
      </c>
      <c r="H43" s="67">
        <v>0.214</v>
      </c>
      <c r="I43" s="67">
        <v>0.20499999999999999</v>
      </c>
      <c r="J43" s="67">
        <v>0.23799999999999999</v>
      </c>
      <c r="K43" s="67">
        <v>0.22600000000000001</v>
      </c>
      <c r="L43" s="67">
        <v>0.25</v>
      </c>
      <c r="M43" s="67">
        <v>0.254</v>
      </c>
      <c r="N43" s="67">
        <v>0.35599999999999998</v>
      </c>
      <c r="O43" s="67">
        <v>0.375</v>
      </c>
      <c r="P43" s="67">
        <v>0.374</v>
      </c>
      <c r="Q43" s="67">
        <v>0.35899999999999999</v>
      </c>
      <c r="R43" s="67">
        <v>0.38800000000000001</v>
      </c>
      <c r="S43" s="67">
        <v>0.38100000000000001</v>
      </c>
      <c r="T43" s="67">
        <v>0.41899999999999998</v>
      </c>
      <c r="U43" s="67">
        <v>0.435</v>
      </c>
      <c r="V43" s="67">
        <v>0.40100000000000002</v>
      </c>
      <c r="W43" s="67">
        <v>0.53300000000000003</v>
      </c>
      <c r="X43" s="67">
        <v>0.43</v>
      </c>
      <c r="Y43" s="67">
        <v>0.56599999999999995</v>
      </c>
      <c r="Z43" s="67">
        <v>0.73199999999999998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x14ac:dyDescent="0.2">
      <c r="A44" s="63">
        <v>35</v>
      </c>
      <c r="B44" s="67">
        <v>4.4999999999999998E-2</v>
      </c>
      <c r="C44" s="67">
        <v>3.3000000000000002E-2</v>
      </c>
      <c r="D44" s="67">
        <v>4.3999999999999997E-2</v>
      </c>
      <c r="E44" s="67">
        <v>4.3999999999999997E-2</v>
      </c>
      <c r="F44" s="67">
        <v>9.9000000000000005E-2</v>
      </c>
      <c r="G44" s="67">
        <v>0.33200000000000002</v>
      </c>
      <c r="H44" s="67">
        <v>0.23100000000000001</v>
      </c>
      <c r="I44" s="67">
        <v>0.221</v>
      </c>
      <c r="J44" s="67">
        <v>0.25600000000000001</v>
      </c>
      <c r="K44" s="67">
        <v>0.24299999999999999</v>
      </c>
      <c r="L44" s="67">
        <v>0.25700000000000001</v>
      </c>
      <c r="M44" s="67">
        <v>0.27300000000000002</v>
      </c>
      <c r="N44" s="67">
        <v>0.35599999999999998</v>
      </c>
      <c r="O44" s="67">
        <v>0.375</v>
      </c>
      <c r="P44" s="67">
        <v>0.40300000000000002</v>
      </c>
      <c r="Q44" s="67">
        <v>0.35899999999999999</v>
      </c>
      <c r="R44" s="67">
        <v>0.41799999999999998</v>
      </c>
      <c r="S44" s="67">
        <v>0.38100000000000001</v>
      </c>
      <c r="T44" s="67">
        <v>0.41899999999999998</v>
      </c>
      <c r="U44" s="67">
        <v>0.46800000000000003</v>
      </c>
      <c r="V44" s="67">
        <v>0.40100000000000002</v>
      </c>
      <c r="W44" s="67">
        <v>0.53300000000000003</v>
      </c>
      <c r="X44" s="67">
        <v>0.46300000000000002</v>
      </c>
      <c r="Y44" s="67">
        <v>0.56599999999999995</v>
      </c>
      <c r="Z44" s="67">
        <v>0.73199999999999998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x14ac:dyDescent="0.2">
      <c r="A45" s="63">
        <v>36</v>
      </c>
      <c r="B45" s="75">
        <v>0</v>
      </c>
      <c r="C45" s="67">
        <v>3.3000000000000002E-2</v>
      </c>
      <c r="D45" s="67">
        <v>4.3999999999999997E-2</v>
      </c>
      <c r="E45" s="67">
        <v>4.3999999999999997E-2</v>
      </c>
      <c r="F45" s="67">
        <v>9.9000000000000005E-2</v>
      </c>
      <c r="G45" s="67">
        <v>0.33200000000000002</v>
      </c>
      <c r="H45" s="67">
        <v>0.23100000000000001</v>
      </c>
      <c r="I45" s="67">
        <v>0.221</v>
      </c>
      <c r="J45" s="67">
        <v>0.25600000000000001</v>
      </c>
      <c r="K45" s="67">
        <v>0.24299999999999999</v>
      </c>
      <c r="L45" s="67">
        <v>0.25700000000000001</v>
      </c>
      <c r="M45" s="67">
        <v>0.27300000000000002</v>
      </c>
      <c r="N45" s="67">
        <v>0.35599999999999998</v>
      </c>
      <c r="O45" s="67">
        <v>0.375</v>
      </c>
      <c r="P45" s="67">
        <v>0.40300000000000002</v>
      </c>
      <c r="Q45" s="67">
        <v>0.35899999999999999</v>
      </c>
      <c r="R45" s="67">
        <v>0.41799999999999998</v>
      </c>
      <c r="S45" s="67">
        <v>0.38100000000000001</v>
      </c>
      <c r="T45" s="67">
        <v>0.41899999999999998</v>
      </c>
      <c r="U45" s="67">
        <v>0.46800000000000003</v>
      </c>
      <c r="V45" s="67">
        <v>0.40100000000000002</v>
      </c>
      <c r="W45" s="67">
        <v>0.53300000000000003</v>
      </c>
      <c r="X45" s="67">
        <v>0.46300000000000002</v>
      </c>
      <c r="Y45" s="67">
        <v>0.56599999999999995</v>
      </c>
      <c r="Z45" s="67">
        <v>0.73199999999999998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x14ac:dyDescent="0.2">
      <c r="A46" s="63">
        <v>37</v>
      </c>
      <c r="B46" s="75">
        <v>0</v>
      </c>
      <c r="C46" s="75">
        <v>0</v>
      </c>
      <c r="D46" s="67">
        <v>4.3999999999999997E-2</v>
      </c>
      <c r="E46" s="67">
        <v>4.3999999999999997E-2</v>
      </c>
      <c r="F46" s="67">
        <v>9.9000000000000005E-2</v>
      </c>
      <c r="G46" s="67">
        <v>0.33200000000000002</v>
      </c>
      <c r="H46" s="67">
        <v>0.23100000000000001</v>
      </c>
      <c r="I46" s="67">
        <v>0.221</v>
      </c>
      <c r="J46" s="67">
        <v>0.25600000000000001</v>
      </c>
      <c r="K46" s="67">
        <v>0.24299999999999999</v>
      </c>
      <c r="L46" s="67">
        <v>0.25700000000000001</v>
      </c>
      <c r="M46" s="67">
        <v>0.27300000000000002</v>
      </c>
      <c r="N46" s="67">
        <v>0.35599999999999998</v>
      </c>
      <c r="O46" s="67">
        <v>0.375</v>
      </c>
      <c r="P46" s="67">
        <v>0.40300000000000002</v>
      </c>
      <c r="Q46" s="67">
        <v>0.35899999999999999</v>
      </c>
      <c r="R46" s="67">
        <v>0.41799999999999998</v>
      </c>
      <c r="S46" s="67">
        <v>0.38100000000000001</v>
      </c>
      <c r="T46" s="67">
        <v>0.41899999999999998</v>
      </c>
      <c r="U46" s="67">
        <v>0.46800000000000003</v>
      </c>
      <c r="V46" s="67">
        <v>0.40100000000000002</v>
      </c>
      <c r="W46" s="67">
        <v>0.53300000000000003</v>
      </c>
      <c r="X46" s="67">
        <v>0.46300000000000002</v>
      </c>
      <c r="Y46" s="67">
        <v>0.56599999999999995</v>
      </c>
      <c r="Z46" s="67">
        <v>0.73199999999999998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x14ac:dyDescent="0.2">
      <c r="A47" s="63">
        <v>38</v>
      </c>
      <c r="B47" s="75">
        <v>0</v>
      </c>
      <c r="C47" s="75">
        <v>0</v>
      </c>
      <c r="D47" s="75">
        <v>0</v>
      </c>
      <c r="E47" s="67">
        <v>4.3999999999999997E-2</v>
      </c>
      <c r="F47" s="67">
        <v>9.9000000000000005E-2</v>
      </c>
      <c r="G47" s="67">
        <v>0.33200000000000002</v>
      </c>
      <c r="H47" s="67">
        <v>0.23100000000000001</v>
      </c>
      <c r="I47" s="67">
        <v>0.221</v>
      </c>
      <c r="J47" s="67">
        <v>0.25600000000000001</v>
      </c>
      <c r="K47" s="67">
        <v>0.24299999999999999</v>
      </c>
      <c r="L47" s="67">
        <v>0.25700000000000001</v>
      </c>
      <c r="M47" s="67">
        <v>0.27300000000000002</v>
      </c>
      <c r="N47" s="67">
        <v>0.35599999999999998</v>
      </c>
      <c r="O47" s="67">
        <v>0.375</v>
      </c>
      <c r="P47" s="67">
        <v>0.40300000000000002</v>
      </c>
      <c r="Q47" s="67">
        <v>0.35899999999999999</v>
      </c>
      <c r="R47" s="67">
        <v>0.41799999999999998</v>
      </c>
      <c r="S47" s="67">
        <v>0.38100000000000001</v>
      </c>
      <c r="T47" s="67">
        <v>0.41899999999999998</v>
      </c>
      <c r="U47" s="67">
        <v>0.46800000000000003</v>
      </c>
      <c r="V47" s="67">
        <v>0.40100000000000002</v>
      </c>
      <c r="W47" s="67">
        <v>0.53300000000000003</v>
      </c>
      <c r="X47" s="67">
        <v>0.46300000000000002</v>
      </c>
      <c r="Y47" s="67">
        <v>0.56599999999999995</v>
      </c>
      <c r="Z47" s="67">
        <v>0.73199999999999998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x14ac:dyDescent="0.2">
      <c r="A48" s="63">
        <v>39</v>
      </c>
      <c r="B48" s="75">
        <v>0</v>
      </c>
      <c r="C48" s="75">
        <v>0</v>
      </c>
      <c r="D48" s="75">
        <v>0</v>
      </c>
      <c r="E48" s="75">
        <v>0</v>
      </c>
      <c r="F48" s="67">
        <v>9.9000000000000005E-2</v>
      </c>
      <c r="G48" s="67">
        <v>0.33200000000000002</v>
      </c>
      <c r="H48" s="67">
        <v>0.23100000000000001</v>
      </c>
      <c r="I48" s="67">
        <v>0.221</v>
      </c>
      <c r="J48" s="67">
        <v>0.25600000000000001</v>
      </c>
      <c r="K48" s="67">
        <v>0.24299999999999999</v>
      </c>
      <c r="L48" s="67">
        <v>0.25700000000000001</v>
      </c>
      <c r="M48" s="67">
        <v>0.27300000000000002</v>
      </c>
      <c r="N48" s="67">
        <v>0.35599999999999998</v>
      </c>
      <c r="O48" s="67">
        <v>0.375</v>
      </c>
      <c r="P48" s="67">
        <v>0.40300000000000002</v>
      </c>
      <c r="Q48" s="67">
        <v>0.35899999999999999</v>
      </c>
      <c r="R48" s="67">
        <v>0.41799999999999998</v>
      </c>
      <c r="S48" s="67">
        <v>0.38100000000000001</v>
      </c>
      <c r="T48" s="67">
        <v>0.41899999999999998</v>
      </c>
      <c r="U48" s="67">
        <v>0.46800000000000003</v>
      </c>
      <c r="V48" s="67">
        <v>0.40100000000000002</v>
      </c>
      <c r="W48" s="67">
        <v>0.53300000000000003</v>
      </c>
      <c r="X48" s="67">
        <v>0.46300000000000002</v>
      </c>
      <c r="Y48" s="67">
        <v>0.56599999999999995</v>
      </c>
      <c r="Z48" s="67">
        <v>0.73199999999999998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x14ac:dyDescent="0.2">
      <c r="A49" s="63">
        <v>40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67">
        <v>0.33200000000000002</v>
      </c>
      <c r="H49" s="67">
        <v>0.23100000000000001</v>
      </c>
      <c r="I49" s="67">
        <v>0.221</v>
      </c>
      <c r="J49" s="67">
        <v>0.25600000000000001</v>
      </c>
      <c r="K49" s="67">
        <v>0.24299999999999999</v>
      </c>
      <c r="L49" s="67">
        <v>0.25700000000000001</v>
      </c>
      <c r="M49" s="67">
        <v>0.27300000000000002</v>
      </c>
      <c r="N49" s="67">
        <v>0.35599999999999998</v>
      </c>
      <c r="O49" s="67">
        <v>0.375</v>
      </c>
      <c r="P49" s="67">
        <v>0.40300000000000002</v>
      </c>
      <c r="Q49" s="67">
        <v>0.35899999999999999</v>
      </c>
      <c r="R49" s="67">
        <v>0.41799999999999998</v>
      </c>
      <c r="S49" s="67">
        <v>0.38100000000000001</v>
      </c>
      <c r="T49" s="67">
        <v>0.41899999999999998</v>
      </c>
      <c r="U49" s="67">
        <v>0.46800000000000003</v>
      </c>
      <c r="V49" s="67">
        <v>0.40100000000000002</v>
      </c>
      <c r="W49" s="67">
        <v>0.53300000000000003</v>
      </c>
      <c r="X49" s="67">
        <v>0.46300000000000002</v>
      </c>
      <c r="Y49" s="67">
        <v>0.56599999999999995</v>
      </c>
      <c r="Z49" s="67">
        <v>0.73199999999999998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x14ac:dyDescent="0.2">
      <c r="A50" s="63">
        <v>41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67">
        <v>0.23100000000000001</v>
      </c>
      <c r="I50" s="67">
        <v>0.221</v>
      </c>
      <c r="J50" s="67">
        <v>0.25600000000000001</v>
      </c>
      <c r="K50" s="67">
        <v>0.24299999999999999</v>
      </c>
      <c r="L50" s="67">
        <v>0.25700000000000001</v>
      </c>
      <c r="M50" s="67">
        <v>0.27300000000000002</v>
      </c>
      <c r="N50" s="67">
        <v>0.35599999999999998</v>
      </c>
      <c r="O50" s="67">
        <v>0.375</v>
      </c>
      <c r="P50" s="67">
        <v>0.40300000000000002</v>
      </c>
      <c r="Q50" s="67">
        <v>0.35899999999999999</v>
      </c>
      <c r="R50" s="67">
        <v>0.41799999999999998</v>
      </c>
      <c r="S50" s="67">
        <v>0.38100000000000001</v>
      </c>
      <c r="T50" s="67">
        <v>0.41899999999999998</v>
      </c>
      <c r="U50" s="67">
        <v>0.46800000000000003</v>
      </c>
      <c r="V50" s="67">
        <v>0.40100000000000002</v>
      </c>
      <c r="W50" s="67">
        <v>0.53300000000000003</v>
      </c>
      <c r="X50" s="67">
        <v>0.46300000000000002</v>
      </c>
      <c r="Y50" s="67">
        <v>0.56599999999999995</v>
      </c>
      <c r="Z50" s="67">
        <v>0.73199999999999998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x14ac:dyDescent="0.2">
      <c r="A51" s="63">
        <v>42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67">
        <v>0.221</v>
      </c>
      <c r="J51" s="67">
        <v>0.25600000000000001</v>
      </c>
      <c r="K51" s="67">
        <v>0.24299999999999999</v>
      </c>
      <c r="L51" s="67">
        <v>0.25700000000000001</v>
      </c>
      <c r="M51" s="67">
        <v>0.27300000000000002</v>
      </c>
      <c r="N51" s="67">
        <v>0.35599999999999998</v>
      </c>
      <c r="O51" s="67">
        <v>0.375</v>
      </c>
      <c r="P51" s="67">
        <v>0.40300000000000002</v>
      </c>
      <c r="Q51" s="67">
        <v>0.35899999999999999</v>
      </c>
      <c r="R51" s="67">
        <v>0.41799999999999998</v>
      </c>
      <c r="S51" s="67">
        <v>0.38100000000000001</v>
      </c>
      <c r="T51" s="67">
        <v>0.41899999999999998</v>
      </c>
      <c r="U51" s="67">
        <v>0.46800000000000003</v>
      </c>
      <c r="V51" s="67">
        <v>0.40100000000000002</v>
      </c>
      <c r="W51" s="67">
        <v>0.53300000000000003</v>
      </c>
      <c r="X51" s="67">
        <v>0.46300000000000002</v>
      </c>
      <c r="Y51" s="67">
        <v>0.56599999999999995</v>
      </c>
      <c r="Z51" s="67">
        <v>0.73199999999999998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x14ac:dyDescent="0.2">
      <c r="A52" s="63">
        <v>43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67">
        <v>0.25600000000000001</v>
      </c>
      <c r="K52" s="67">
        <v>0.24299999999999999</v>
      </c>
      <c r="L52" s="67">
        <v>0.25700000000000001</v>
      </c>
      <c r="M52" s="67">
        <v>0.27300000000000002</v>
      </c>
      <c r="N52" s="67">
        <v>0.35599999999999998</v>
      </c>
      <c r="O52" s="67">
        <v>0.375</v>
      </c>
      <c r="P52" s="67">
        <v>0.40300000000000002</v>
      </c>
      <c r="Q52" s="67">
        <v>0.35899999999999999</v>
      </c>
      <c r="R52" s="67">
        <v>0.41799999999999998</v>
      </c>
      <c r="S52" s="67">
        <v>0.38100000000000001</v>
      </c>
      <c r="T52" s="67">
        <v>0.41899999999999998</v>
      </c>
      <c r="U52" s="67">
        <v>0.46800000000000003</v>
      </c>
      <c r="V52" s="67">
        <v>0.40100000000000002</v>
      </c>
      <c r="W52" s="67">
        <v>0.53300000000000003</v>
      </c>
      <c r="X52" s="67">
        <v>0.46300000000000002</v>
      </c>
      <c r="Y52" s="67">
        <v>0.56599999999999995</v>
      </c>
      <c r="Z52" s="67">
        <v>0.73199999999999998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x14ac:dyDescent="0.2">
      <c r="A53" s="63">
        <v>44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67">
        <v>0.24299999999999999</v>
      </c>
      <c r="L53" s="67">
        <v>0.25700000000000001</v>
      </c>
      <c r="M53" s="67">
        <v>0.27300000000000002</v>
      </c>
      <c r="N53" s="67">
        <v>0.35599999999999998</v>
      </c>
      <c r="O53" s="67">
        <v>0.375</v>
      </c>
      <c r="P53" s="67">
        <v>0.40300000000000002</v>
      </c>
      <c r="Q53" s="67">
        <v>0.35899999999999999</v>
      </c>
      <c r="R53" s="67">
        <v>0.41799999999999998</v>
      </c>
      <c r="S53" s="67">
        <v>0.38100000000000001</v>
      </c>
      <c r="T53" s="67">
        <v>0.41899999999999998</v>
      </c>
      <c r="U53" s="67">
        <v>0.46800000000000003</v>
      </c>
      <c r="V53" s="67">
        <v>0.40100000000000002</v>
      </c>
      <c r="W53" s="67">
        <v>0.53300000000000003</v>
      </c>
      <c r="X53" s="67">
        <v>0.46300000000000002</v>
      </c>
      <c r="Y53" s="67">
        <v>0.56599999999999995</v>
      </c>
      <c r="Z53" s="67">
        <v>0.73199999999999998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x14ac:dyDescent="0.2">
      <c r="A54" s="63">
        <v>45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67">
        <v>0.25700000000000001</v>
      </c>
      <c r="M54" s="67">
        <v>0.27300000000000002</v>
      </c>
      <c r="N54" s="67">
        <v>0.35599999999999998</v>
      </c>
      <c r="O54" s="67">
        <v>0.375</v>
      </c>
      <c r="P54" s="67">
        <v>0.40300000000000002</v>
      </c>
      <c r="Q54" s="67">
        <v>0.35899999999999999</v>
      </c>
      <c r="R54" s="67">
        <v>0.41799999999999998</v>
      </c>
      <c r="S54" s="67">
        <v>0.38100000000000001</v>
      </c>
      <c r="T54" s="67">
        <v>0.41899999999999998</v>
      </c>
      <c r="U54" s="67">
        <v>0.46800000000000003</v>
      </c>
      <c r="V54" s="67">
        <v>0.40100000000000002</v>
      </c>
      <c r="W54" s="67">
        <v>0.53300000000000003</v>
      </c>
      <c r="X54" s="67">
        <v>0.46300000000000002</v>
      </c>
      <c r="Y54" s="67">
        <v>0.56599999999999995</v>
      </c>
      <c r="Z54" s="67">
        <v>0.73199999999999998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x14ac:dyDescent="0.2">
      <c r="A55" s="63">
        <v>46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67">
        <v>0.27300000000000002</v>
      </c>
      <c r="N55" s="67">
        <v>0.35599999999999998</v>
      </c>
      <c r="O55" s="67">
        <v>0.375</v>
      </c>
      <c r="P55" s="67">
        <v>0.40300000000000002</v>
      </c>
      <c r="Q55" s="67">
        <v>0.35899999999999999</v>
      </c>
      <c r="R55" s="67">
        <v>0.41799999999999998</v>
      </c>
      <c r="S55" s="67">
        <v>0.38100000000000001</v>
      </c>
      <c r="T55" s="67">
        <v>0.41899999999999998</v>
      </c>
      <c r="U55" s="67">
        <v>0.46800000000000003</v>
      </c>
      <c r="V55" s="67">
        <v>0.40100000000000002</v>
      </c>
      <c r="W55" s="67">
        <v>0.53300000000000003</v>
      </c>
      <c r="X55" s="67">
        <v>0.46300000000000002</v>
      </c>
      <c r="Y55" s="67">
        <v>0.56599999999999995</v>
      </c>
      <c r="Z55" s="67">
        <v>0.73199999999999998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x14ac:dyDescent="0.2">
      <c r="A56" s="63">
        <v>47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67">
        <v>0.35599999999999998</v>
      </c>
      <c r="O56" s="67">
        <v>0.375</v>
      </c>
      <c r="P56" s="67">
        <v>0.40300000000000002</v>
      </c>
      <c r="Q56" s="67">
        <v>0.35899999999999999</v>
      </c>
      <c r="R56" s="67">
        <v>0.41799999999999998</v>
      </c>
      <c r="S56" s="67">
        <v>0.38100000000000001</v>
      </c>
      <c r="T56" s="67">
        <v>0.41899999999999998</v>
      </c>
      <c r="U56" s="67">
        <v>0.46800000000000003</v>
      </c>
      <c r="V56" s="67">
        <v>0.40100000000000002</v>
      </c>
      <c r="W56" s="67">
        <v>0.53300000000000003</v>
      </c>
      <c r="X56" s="67">
        <v>0.46300000000000002</v>
      </c>
      <c r="Y56" s="67">
        <v>0.56599999999999995</v>
      </c>
      <c r="Z56" s="67">
        <v>0.73199999999999998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x14ac:dyDescent="0.2">
      <c r="A57" s="63">
        <v>48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67">
        <v>0.375</v>
      </c>
      <c r="P57" s="67">
        <v>0.40300000000000002</v>
      </c>
      <c r="Q57" s="67">
        <v>0.35899999999999999</v>
      </c>
      <c r="R57" s="67">
        <v>0.41799999999999998</v>
      </c>
      <c r="S57" s="67">
        <v>0.38100000000000001</v>
      </c>
      <c r="T57" s="67">
        <v>0.41899999999999998</v>
      </c>
      <c r="U57" s="67">
        <v>0.46800000000000003</v>
      </c>
      <c r="V57" s="67">
        <v>0.40100000000000002</v>
      </c>
      <c r="W57" s="67">
        <v>0.53300000000000003</v>
      </c>
      <c r="X57" s="67">
        <v>0.46300000000000002</v>
      </c>
      <c r="Y57" s="67">
        <v>0.56599999999999995</v>
      </c>
      <c r="Z57" s="67">
        <v>0.73199999999999998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x14ac:dyDescent="0.2">
      <c r="A58" s="63">
        <v>49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67">
        <v>0.40300000000000002</v>
      </c>
      <c r="Q58" s="67">
        <v>0.35899999999999999</v>
      </c>
      <c r="R58" s="67">
        <v>0.41799999999999998</v>
      </c>
      <c r="S58" s="67">
        <v>0.38100000000000001</v>
      </c>
      <c r="T58" s="67">
        <v>0.41899999999999998</v>
      </c>
      <c r="U58" s="67">
        <v>0.46800000000000003</v>
      </c>
      <c r="V58" s="67">
        <v>0.40100000000000002</v>
      </c>
      <c r="W58" s="67">
        <v>0.53300000000000003</v>
      </c>
      <c r="X58" s="67">
        <v>0.46300000000000002</v>
      </c>
      <c r="Y58" s="67">
        <v>0.56599999999999995</v>
      </c>
      <c r="Z58" s="67">
        <v>0.73199999999999998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ht="13.5" thickBot="1" x14ac:dyDescent="0.25">
      <c r="A59" s="69">
        <v>50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4">
        <v>0.35899999999999999</v>
      </c>
      <c r="R59" s="74">
        <v>0.41799999999999998</v>
      </c>
      <c r="S59" s="74">
        <v>0.38100000000000001</v>
      </c>
      <c r="T59" s="74">
        <v>0.41899999999999998</v>
      </c>
      <c r="U59" s="74">
        <v>0.46800000000000003</v>
      </c>
      <c r="V59" s="74">
        <v>0.40100000000000002</v>
      </c>
      <c r="W59" s="74">
        <v>0.53300000000000003</v>
      </c>
      <c r="X59" s="74">
        <v>0.46300000000000002</v>
      </c>
      <c r="Y59" s="74">
        <v>0.56599999999999995</v>
      </c>
      <c r="Z59" s="74">
        <v>0.73199999999999998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5703125" defaultRowHeight="12.75" x14ac:dyDescent="0.2"/>
  <cols>
    <col min="1" max="16384" width="8.5703125" style="48"/>
  </cols>
  <sheetData>
    <row r="1" spans="1:31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1" x14ac:dyDescent="0.2">
      <c r="B2" s="103" t="s">
        <v>68</v>
      </c>
      <c r="C2" s="103"/>
      <c r="D2" s="103"/>
      <c r="E2" s="103"/>
      <c r="F2" s="103"/>
      <c r="G2" s="103"/>
      <c r="H2" s="103"/>
      <c r="I2" s="103"/>
      <c r="J2" s="103"/>
      <c r="K2" s="103"/>
    </row>
    <row r="6" spans="1:31" x14ac:dyDescent="0.2">
      <c r="A6" t="s">
        <v>53</v>
      </c>
      <c r="B6" s="48">
        <v>114246</v>
      </c>
    </row>
    <row r="7" spans="1:31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</row>
    <row r="8" spans="1:31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</row>
    <row r="9" spans="1:31" x14ac:dyDescent="0.2">
      <c r="A9" s="55">
        <v>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</row>
    <row r="10" spans="1:31" x14ac:dyDescent="0.2">
      <c r="A10" s="55">
        <v>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</row>
    <row r="11" spans="1:31" x14ac:dyDescent="0.2">
      <c r="A11" s="55">
        <v>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</row>
    <row r="12" spans="1:31" x14ac:dyDescent="0.2">
      <c r="A12" s="55">
        <v>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</row>
    <row r="13" spans="1:31" x14ac:dyDescent="0.2">
      <c r="A13" s="55">
        <v>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</row>
    <row r="14" spans="1:31" x14ac:dyDescent="0.2">
      <c r="A14" s="55">
        <v>5</v>
      </c>
      <c r="B14" s="59">
        <v>6.7999999999999996E-3</v>
      </c>
      <c r="C14" s="59">
        <v>2.5500000000000002E-3</v>
      </c>
      <c r="D14" s="59">
        <v>6.7999999999999996E-3</v>
      </c>
      <c r="E14" s="59">
        <v>9.3500000000000007E-3</v>
      </c>
      <c r="F14" s="59">
        <v>1.2E-2</v>
      </c>
      <c r="G14" s="59">
        <v>2.9250000000000002E-2</v>
      </c>
      <c r="H14" s="59">
        <v>2.4E-2</v>
      </c>
      <c r="I14" s="59">
        <v>2.7E-2</v>
      </c>
      <c r="J14" s="59">
        <v>2.8000000000000001E-2</v>
      </c>
      <c r="K14" s="59">
        <v>3.2000000000000001E-2</v>
      </c>
      <c r="L14" s="59">
        <v>4.3200000000000002E-2</v>
      </c>
      <c r="M14" s="59">
        <v>4.8000000000000001E-2</v>
      </c>
      <c r="N14" s="59">
        <v>6.7199999999999996E-2</v>
      </c>
      <c r="O14" s="59">
        <v>6.4000000000000001E-2</v>
      </c>
      <c r="P14" s="59">
        <v>7.1199999999999999E-2</v>
      </c>
      <c r="Q14" s="59">
        <v>9.9900000000000003E-2</v>
      </c>
      <c r="R14" s="59">
        <v>0.129</v>
      </c>
      <c r="S14" s="59">
        <v>0.107</v>
      </c>
      <c r="T14" s="59">
        <v>0.115</v>
      </c>
      <c r="U14" s="59">
        <v>0.105</v>
      </c>
      <c r="V14" s="59">
        <v>0.13700000000000001</v>
      </c>
      <c r="W14" s="59">
        <v>0.10100000000000001</v>
      </c>
      <c r="X14" s="59">
        <v>0.105</v>
      </c>
      <c r="Y14" s="59">
        <v>0.13400000000000001</v>
      </c>
      <c r="Z14" s="59">
        <v>0.153</v>
      </c>
      <c r="AA14" s="58">
        <v>1</v>
      </c>
      <c r="AB14" s="58">
        <v>1</v>
      </c>
      <c r="AC14" s="58">
        <v>1</v>
      </c>
      <c r="AD14" s="58">
        <v>1</v>
      </c>
      <c r="AE14" s="58">
        <v>1</v>
      </c>
    </row>
    <row r="15" spans="1:31" x14ac:dyDescent="0.2">
      <c r="A15" s="55">
        <v>6</v>
      </c>
      <c r="B15" s="59">
        <v>8.5000000000000006E-3</v>
      </c>
      <c r="C15" s="59">
        <v>8.5000000000000006E-3</v>
      </c>
      <c r="D15" s="59">
        <v>9.3500000000000007E-3</v>
      </c>
      <c r="E15" s="59">
        <v>1.0200000000000001E-2</v>
      </c>
      <c r="F15" s="59">
        <v>1.0500000000000001E-2</v>
      </c>
      <c r="G15" s="59">
        <v>1.7999999999999999E-2</v>
      </c>
      <c r="H15" s="59">
        <v>1.95E-2</v>
      </c>
      <c r="I15" s="59">
        <v>2.7900000000000001E-2</v>
      </c>
      <c r="J15" s="59">
        <v>2.5600000000000001E-2</v>
      </c>
      <c r="K15" s="59">
        <v>3.44E-2</v>
      </c>
      <c r="L15" s="59">
        <v>3.8699999999999998E-2</v>
      </c>
      <c r="M15" s="59">
        <v>4.0800000000000003E-2</v>
      </c>
      <c r="N15" s="59">
        <v>5.28E-2</v>
      </c>
      <c r="O15" s="59">
        <v>5.6000000000000001E-2</v>
      </c>
      <c r="P15" s="59">
        <v>4.8800000000000003E-2</v>
      </c>
      <c r="Q15" s="59">
        <v>9.5399999999999999E-2</v>
      </c>
      <c r="R15" s="59">
        <v>0.115</v>
      </c>
      <c r="S15" s="59">
        <v>0.1</v>
      </c>
      <c r="T15" s="59">
        <v>0.11</v>
      </c>
      <c r="U15" s="59">
        <v>0.104</v>
      </c>
      <c r="V15" s="59">
        <v>0.13200000000000001</v>
      </c>
      <c r="W15" s="59">
        <v>0.115</v>
      </c>
      <c r="X15" s="59">
        <v>0.12</v>
      </c>
      <c r="Y15" s="59">
        <v>0.113</v>
      </c>
      <c r="Z15" s="59">
        <v>0.13600000000000001</v>
      </c>
      <c r="AA15" s="58">
        <v>1</v>
      </c>
      <c r="AB15" s="58">
        <v>1</v>
      </c>
      <c r="AC15" s="58">
        <v>1</v>
      </c>
      <c r="AD15" s="58">
        <v>1</v>
      </c>
      <c r="AE15" s="58">
        <v>1</v>
      </c>
    </row>
    <row r="16" spans="1:31" x14ac:dyDescent="0.2">
      <c r="A16" s="55">
        <v>7</v>
      </c>
      <c r="B16" s="59">
        <v>8.5000000000000006E-3</v>
      </c>
      <c r="C16" s="59">
        <v>8.5000000000000006E-3</v>
      </c>
      <c r="D16" s="59">
        <v>9.3500000000000007E-3</v>
      </c>
      <c r="E16" s="59">
        <v>1.0200000000000001E-2</v>
      </c>
      <c r="F16" s="59">
        <v>1.2E-2</v>
      </c>
      <c r="G16" s="59">
        <v>1.7999999999999999E-2</v>
      </c>
      <c r="H16" s="59">
        <v>1.95E-2</v>
      </c>
      <c r="I16" s="59">
        <v>2.7900000000000001E-2</v>
      </c>
      <c r="J16" s="59">
        <v>2.5600000000000001E-2</v>
      </c>
      <c r="K16" s="59">
        <v>3.44E-2</v>
      </c>
      <c r="L16" s="59">
        <v>3.8699999999999998E-2</v>
      </c>
      <c r="M16" s="59">
        <v>4.24E-2</v>
      </c>
      <c r="N16" s="59">
        <v>5.28E-2</v>
      </c>
      <c r="O16" s="59">
        <v>5.6000000000000001E-2</v>
      </c>
      <c r="P16" s="59">
        <v>5.6000000000000001E-2</v>
      </c>
      <c r="Q16" s="59">
        <v>9.5399999999999999E-2</v>
      </c>
      <c r="R16" s="59">
        <v>0.122</v>
      </c>
      <c r="S16" s="59">
        <v>0.11</v>
      </c>
      <c r="T16" s="59">
        <v>0.11</v>
      </c>
      <c r="U16" s="59">
        <v>0.11799999999999999</v>
      </c>
      <c r="V16" s="59">
        <v>0.13200000000000001</v>
      </c>
      <c r="W16" s="59">
        <v>0.115</v>
      </c>
      <c r="X16" s="59">
        <v>0.13700000000000001</v>
      </c>
      <c r="Y16" s="59">
        <v>0.129</v>
      </c>
      <c r="Z16" s="59">
        <v>0.13600000000000001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</row>
    <row r="17" spans="1:31" x14ac:dyDescent="0.2">
      <c r="A17" s="55">
        <v>8</v>
      </c>
      <c r="B17" s="59">
        <v>9.3500000000000007E-3</v>
      </c>
      <c r="C17" s="59">
        <v>8.5000000000000006E-3</v>
      </c>
      <c r="D17" s="59">
        <v>1.1050000000000001E-2</v>
      </c>
      <c r="E17" s="59">
        <v>1.1050000000000001E-2</v>
      </c>
      <c r="F17" s="59">
        <v>1.4250000000000001E-2</v>
      </c>
      <c r="G17" s="59">
        <v>1.7999999999999999E-2</v>
      </c>
      <c r="H17" s="59">
        <v>2.2499999999999999E-2</v>
      </c>
      <c r="I17" s="59">
        <v>3.2399999999999998E-2</v>
      </c>
      <c r="J17" s="59">
        <v>2.8799999999999999E-2</v>
      </c>
      <c r="K17" s="59">
        <v>3.44E-2</v>
      </c>
      <c r="L17" s="59">
        <v>3.8699999999999998E-2</v>
      </c>
      <c r="M17" s="59">
        <v>4.8800000000000003E-2</v>
      </c>
      <c r="N17" s="59">
        <v>0.06</v>
      </c>
      <c r="O17" s="59">
        <v>6.4000000000000001E-2</v>
      </c>
      <c r="P17" s="59">
        <v>6.2399999999999997E-2</v>
      </c>
      <c r="Q17" s="59">
        <v>9.5399999999999999E-2</v>
      </c>
      <c r="R17" s="59">
        <v>0.122</v>
      </c>
      <c r="S17" s="59">
        <v>0.125</v>
      </c>
      <c r="T17" s="59">
        <v>0.126</v>
      </c>
      <c r="U17" s="59">
        <v>0.13500000000000001</v>
      </c>
      <c r="V17" s="59">
        <v>0.14299999999999999</v>
      </c>
      <c r="W17" s="59">
        <v>0.129</v>
      </c>
      <c r="X17" s="59">
        <v>0.13700000000000001</v>
      </c>
      <c r="Y17" s="59">
        <v>0.14699999999999999</v>
      </c>
      <c r="Z17" s="59">
        <v>0.13600000000000001</v>
      </c>
      <c r="AA17" s="58">
        <v>1</v>
      </c>
      <c r="AB17" s="58">
        <v>1</v>
      </c>
      <c r="AC17" s="58">
        <v>1</v>
      </c>
      <c r="AD17" s="58">
        <v>1</v>
      </c>
      <c r="AE17" s="58">
        <v>1</v>
      </c>
    </row>
    <row r="18" spans="1:31" x14ac:dyDescent="0.2">
      <c r="A18" s="55">
        <v>9</v>
      </c>
      <c r="B18" s="59">
        <v>9.3500000000000007E-3</v>
      </c>
      <c r="C18" s="59">
        <v>8.5000000000000006E-3</v>
      </c>
      <c r="D18" s="59">
        <v>1.2749999999999999E-2</v>
      </c>
      <c r="E18" s="59">
        <v>1.1050000000000001E-2</v>
      </c>
      <c r="F18" s="59">
        <v>1.575E-2</v>
      </c>
      <c r="G18" s="59">
        <v>2.4E-2</v>
      </c>
      <c r="H18" s="59">
        <v>2.5499999999999998E-2</v>
      </c>
      <c r="I18" s="59">
        <v>3.2399999999999998E-2</v>
      </c>
      <c r="J18" s="59">
        <v>3.2800000000000003E-2</v>
      </c>
      <c r="K18" s="59">
        <v>3.9199999999999999E-2</v>
      </c>
      <c r="L18" s="59">
        <v>4.41E-2</v>
      </c>
      <c r="M18" s="59">
        <v>5.6000000000000001E-2</v>
      </c>
      <c r="N18" s="59">
        <v>6.7199999999999996E-2</v>
      </c>
      <c r="O18" s="59">
        <v>7.3599999999999999E-2</v>
      </c>
      <c r="P18" s="59">
        <v>7.1199999999999999E-2</v>
      </c>
      <c r="Q18" s="59">
        <v>0.1089</v>
      </c>
      <c r="R18" s="59">
        <v>0.13500000000000001</v>
      </c>
      <c r="S18" s="59">
        <v>0.14299999999999999</v>
      </c>
      <c r="T18" s="59">
        <v>0.14399999999999999</v>
      </c>
      <c r="U18" s="59">
        <v>0.155</v>
      </c>
      <c r="V18" s="59">
        <v>0.14599999999999999</v>
      </c>
      <c r="W18" s="59">
        <v>0.14799999999999999</v>
      </c>
      <c r="X18" s="59">
        <v>0.13700000000000001</v>
      </c>
      <c r="Y18" s="59">
        <v>0.14699999999999999</v>
      </c>
      <c r="Z18" s="59">
        <v>0.13600000000000001</v>
      </c>
      <c r="AA18" s="58">
        <v>1</v>
      </c>
      <c r="AB18" s="58">
        <v>1</v>
      </c>
      <c r="AC18" s="58">
        <v>1</v>
      </c>
      <c r="AD18" s="58">
        <v>1</v>
      </c>
      <c r="AE18" s="58">
        <v>1</v>
      </c>
    </row>
    <row r="19" spans="1:31" x14ac:dyDescent="0.2">
      <c r="A19" s="55">
        <v>10</v>
      </c>
      <c r="B19" s="59">
        <v>1.1050000000000001E-2</v>
      </c>
      <c r="C19" s="59">
        <v>8.5000000000000006E-3</v>
      </c>
      <c r="D19" s="59">
        <v>1.4449999999999999E-2</v>
      </c>
      <c r="E19" s="59">
        <v>1.2749999999999999E-2</v>
      </c>
      <c r="F19" s="59">
        <v>1.7250000000000001E-2</v>
      </c>
      <c r="G19" s="59">
        <v>3.2250000000000001E-2</v>
      </c>
      <c r="H19" s="59">
        <v>2.9250000000000002E-2</v>
      </c>
      <c r="I19" s="59">
        <v>3.6900000000000002E-2</v>
      </c>
      <c r="J19" s="59">
        <v>3.7600000000000001E-2</v>
      </c>
      <c r="K19" s="59">
        <v>3.9199999999999999E-2</v>
      </c>
      <c r="L19" s="59">
        <v>5.04E-2</v>
      </c>
      <c r="M19" s="59">
        <v>6.4000000000000001E-2</v>
      </c>
      <c r="N19" s="59">
        <v>7.5999999999999998E-2</v>
      </c>
      <c r="O19" s="59">
        <v>8.4000000000000005E-2</v>
      </c>
      <c r="P19" s="59">
        <v>8.1600000000000006E-2</v>
      </c>
      <c r="Q19" s="59">
        <v>0.1242</v>
      </c>
      <c r="R19" s="59">
        <v>0.14099999999999999</v>
      </c>
      <c r="S19" s="59">
        <v>0.16400000000000001</v>
      </c>
      <c r="T19" s="59">
        <v>0.16400000000000001</v>
      </c>
      <c r="U19" s="59">
        <v>0.16300000000000001</v>
      </c>
      <c r="V19" s="59">
        <v>0.16700000000000001</v>
      </c>
      <c r="W19" s="59">
        <v>0.16900000000000001</v>
      </c>
      <c r="X19" s="59">
        <v>0.156</v>
      </c>
      <c r="Y19" s="59">
        <v>0.16800000000000001</v>
      </c>
      <c r="Z19" s="59">
        <v>0.13600000000000001</v>
      </c>
      <c r="AA19" s="58">
        <v>1</v>
      </c>
      <c r="AB19" s="58">
        <v>1</v>
      </c>
      <c r="AC19" s="58">
        <v>1</v>
      </c>
      <c r="AD19" s="58">
        <v>1</v>
      </c>
      <c r="AE19" s="58">
        <v>1</v>
      </c>
    </row>
    <row r="20" spans="1:31" x14ac:dyDescent="0.2">
      <c r="A20" s="55">
        <v>11</v>
      </c>
      <c r="B20" s="59">
        <v>1.1900000000000001E-2</v>
      </c>
      <c r="C20" s="59">
        <v>8.5000000000000006E-3</v>
      </c>
      <c r="D20" s="59">
        <v>1.4449999999999999E-2</v>
      </c>
      <c r="E20" s="59">
        <v>1.4449999999999999E-2</v>
      </c>
      <c r="F20" s="59">
        <v>1.7250000000000001E-2</v>
      </c>
      <c r="G20" s="59">
        <v>3.2250000000000001E-2</v>
      </c>
      <c r="H20" s="59">
        <v>3.3000000000000002E-2</v>
      </c>
      <c r="I20" s="59">
        <v>3.6900000000000002E-2</v>
      </c>
      <c r="J20" s="59">
        <v>3.7600000000000001E-2</v>
      </c>
      <c r="K20" s="59">
        <v>3.9199999999999999E-2</v>
      </c>
      <c r="L20" s="59">
        <v>5.04E-2</v>
      </c>
      <c r="M20" s="59">
        <v>6.4000000000000001E-2</v>
      </c>
      <c r="N20" s="59">
        <v>7.5999999999999998E-2</v>
      </c>
      <c r="O20" s="59">
        <v>8.4000000000000005E-2</v>
      </c>
      <c r="P20" s="59">
        <v>8.1600000000000006E-2</v>
      </c>
      <c r="Q20" s="59">
        <v>0.1278</v>
      </c>
      <c r="R20" s="59">
        <v>0.156</v>
      </c>
      <c r="S20" s="59">
        <v>0.16400000000000001</v>
      </c>
      <c r="T20" s="59">
        <v>0.16400000000000001</v>
      </c>
      <c r="U20" s="59">
        <v>0.17</v>
      </c>
      <c r="V20" s="59">
        <v>0.191</v>
      </c>
      <c r="W20" s="59">
        <v>0.16900000000000001</v>
      </c>
      <c r="X20" s="59">
        <v>0.17899999999999999</v>
      </c>
      <c r="Y20" s="59">
        <v>0.17699999999999999</v>
      </c>
      <c r="Z20" s="59">
        <v>0.13600000000000001</v>
      </c>
      <c r="AA20" s="58">
        <v>1</v>
      </c>
      <c r="AB20" s="58">
        <v>1</v>
      </c>
      <c r="AC20" s="58">
        <v>1</v>
      </c>
      <c r="AD20" s="58">
        <v>1</v>
      </c>
      <c r="AE20" s="58">
        <v>1</v>
      </c>
    </row>
    <row r="21" spans="1:31" x14ac:dyDescent="0.2">
      <c r="A21" s="55">
        <v>12</v>
      </c>
      <c r="B21" s="59">
        <v>1.1900000000000001E-2</v>
      </c>
      <c r="C21" s="59">
        <v>1.0200000000000001E-2</v>
      </c>
      <c r="D21" s="59">
        <v>1.4449999999999999E-2</v>
      </c>
      <c r="E21" s="59">
        <v>1.4449999999999999E-2</v>
      </c>
      <c r="F21" s="59">
        <v>1.7250000000000001E-2</v>
      </c>
      <c r="G21" s="59">
        <v>3.2250000000000001E-2</v>
      </c>
      <c r="H21" s="59">
        <v>3.3000000000000002E-2</v>
      </c>
      <c r="I21" s="59">
        <v>4.2299999999999997E-2</v>
      </c>
      <c r="J21" s="59">
        <v>3.7600000000000001E-2</v>
      </c>
      <c r="K21" s="59">
        <v>4.48E-2</v>
      </c>
      <c r="L21" s="59">
        <v>5.7599999999999998E-2</v>
      </c>
      <c r="M21" s="59">
        <v>6.4000000000000001E-2</v>
      </c>
      <c r="N21" s="59">
        <v>8.6400000000000005E-2</v>
      </c>
      <c r="O21" s="59">
        <v>8.4000000000000005E-2</v>
      </c>
      <c r="P21" s="59">
        <v>8.1600000000000006E-2</v>
      </c>
      <c r="Q21" s="59">
        <v>0.1278</v>
      </c>
      <c r="R21" s="59">
        <v>0.17799999999999999</v>
      </c>
      <c r="S21" s="59">
        <v>0.187</v>
      </c>
      <c r="T21" s="59">
        <v>0.16400000000000001</v>
      </c>
      <c r="U21" s="59">
        <v>0.19500000000000001</v>
      </c>
      <c r="V21" s="59">
        <v>0.191</v>
      </c>
      <c r="W21" s="59">
        <v>0.193</v>
      </c>
      <c r="X21" s="59">
        <v>0.17899999999999999</v>
      </c>
      <c r="Y21" s="59">
        <v>0.17699999999999999</v>
      </c>
      <c r="Z21" s="59">
        <v>0.13600000000000001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</row>
    <row r="22" spans="1:31" x14ac:dyDescent="0.2">
      <c r="A22" s="55">
        <v>13</v>
      </c>
      <c r="B22" s="59">
        <v>1.3599999999999999E-2</v>
      </c>
      <c r="C22" s="59">
        <v>1.0200000000000001E-2</v>
      </c>
      <c r="D22" s="59">
        <v>1.4449999999999999E-2</v>
      </c>
      <c r="E22" s="59">
        <v>1.7000000000000001E-2</v>
      </c>
      <c r="F22" s="59">
        <v>1.7250000000000001E-2</v>
      </c>
      <c r="G22" s="59">
        <v>4.0500000000000001E-2</v>
      </c>
      <c r="H22" s="59">
        <v>3.8249999999999999E-2</v>
      </c>
      <c r="I22" s="59">
        <v>4.7699999999999999E-2</v>
      </c>
      <c r="J22" s="59">
        <v>4.3200000000000002E-2</v>
      </c>
      <c r="K22" s="59">
        <v>5.1200000000000002E-2</v>
      </c>
      <c r="L22" s="59">
        <v>6.2100000000000002E-2</v>
      </c>
      <c r="M22" s="59">
        <v>6.4000000000000001E-2</v>
      </c>
      <c r="N22" s="59">
        <v>9.7600000000000006E-2</v>
      </c>
      <c r="O22" s="59">
        <v>8.4000000000000005E-2</v>
      </c>
      <c r="P22" s="59">
        <v>8.1600000000000006E-2</v>
      </c>
      <c r="Q22" s="59">
        <v>0.13500000000000001</v>
      </c>
      <c r="R22" s="59">
        <v>0.182</v>
      </c>
      <c r="S22" s="59">
        <v>0.187</v>
      </c>
      <c r="T22" s="59">
        <v>0.16400000000000001</v>
      </c>
      <c r="U22" s="59">
        <v>0.19500000000000001</v>
      </c>
      <c r="V22" s="59">
        <v>0.191</v>
      </c>
      <c r="W22" s="59">
        <v>0.193</v>
      </c>
      <c r="X22" s="59">
        <v>0.17899999999999999</v>
      </c>
      <c r="Y22" s="59">
        <v>0.17699999999999999</v>
      </c>
      <c r="Z22" s="59">
        <v>0.155</v>
      </c>
      <c r="AA22" s="58">
        <v>1</v>
      </c>
      <c r="AB22" s="58">
        <v>1</v>
      </c>
      <c r="AC22" s="58">
        <v>1</v>
      </c>
      <c r="AD22" s="58">
        <v>1</v>
      </c>
      <c r="AE22" s="58">
        <v>1</v>
      </c>
    </row>
    <row r="23" spans="1:31" x14ac:dyDescent="0.2">
      <c r="A23" s="55">
        <v>14</v>
      </c>
      <c r="B23" s="59">
        <v>1.5299999999999999E-2</v>
      </c>
      <c r="C23" s="59">
        <v>1.1900000000000001E-2</v>
      </c>
      <c r="D23" s="59">
        <v>1.4449999999999999E-2</v>
      </c>
      <c r="E23" s="59">
        <v>1.7000000000000001E-2</v>
      </c>
      <c r="F23" s="59">
        <v>1.7250000000000001E-2</v>
      </c>
      <c r="G23" s="59">
        <v>4.0500000000000001E-2</v>
      </c>
      <c r="H23" s="59">
        <v>3.8249999999999999E-2</v>
      </c>
      <c r="I23" s="59">
        <v>5.4899999999999997E-2</v>
      </c>
      <c r="J23" s="59">
        <v>4.9599999999999998E-2</v>
      </c>
      <c r="K23" s="59">
        <v>5.5199999999999999E-2</v>
      </c>
      <c r="L23" s="59">
        <v>7.1099999999999997E-2</v>
      </c>
      <c r="M23" s="59">
        <v>7.2800000000000004E-2</v>
      </c>
      <c r="N23" s="59">
        <v>9.7600000000000006E-2</v>
      </c>
      <c r="O23" s="59">
        <v>9.6000000000000002E-2</v>
      </c>
      <c r="P23" s="59">
        <v>9.2799999999999994E-2</v>
      </c>
      <c r="Q23" s="59">
        <v>0.15479999999999999</v>
      </c>
      <c r="R23" s="59">
        <v>0.182</v>
      </c>
      <c r="S23" s="59">
        <v>0.191</v>
      </c>
      <c r="T23" s="59">
        <v>0.16400000000000001</v>
      </c>
      <c r="U23" s="59">
        <v>0.19700000000000001</v>
      </c>
      <c r="V23" s="59">
        <v>0.20899999999999999</v>
      </c>
      <c r="W23" s="59">
        <v>0.221</v>
      </c>
      <c r="X23" s="59">
        <v>0.17899999999999999</v>
      </c>
      <c r="Y23" s="59">
        <v>0.17699999999999999</v>
      </c>
      <c r="Z23" s="59">
        <v>0.17699999999999999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</row>
    <row r="24" spans="1:31" x14ac:dyDescent="0.2">
      <c r="A24" s="55">
        <v>15</v>
      </c>
      <c r="B24" s="59">
        <v>1.7000000000000001E-2</v>
      </c>
      <c r="C24" s="59">
        <v>1.2749999999999999E-2</v>
      </c>
      <c r="D24" s="59">
        <v>1.4449999999999999E-2</v>
      </c>
      <c r="E24" s="59">
        <v>1.8700000000000001E-2</v>
      </c>
      <c r="F24" s="59">
        <v>1.7250000000000001E-2</v>
      </c>
      <c r="G24" s="59">
        <v>5.3999999999999999E-2</v>
      </c>
      <c r="H24" s="59">
        <v>4.3499999999999997E-2</v>
      </c>
      <c r="I24" s="59">
        <v>5.4899999999999997E-2</v>
      </c>
      <c r="J24" s="59">
        <v>5.5199999999999999E-2</v>
      </c>
      <c r="K24" s="59">
        <v>5.5199999999999999E-2</v>
      </c>
      <c r="L24" s="59">
        <v>8.1000000000000003E-2</v>
      </c>
      <c r="M24" s="59">
        <v>7.2800000000000004E-2</v>
      </c>
      <c r="N24" s="59">
        <v>0.112</v>
      </c>
      <c r="O24" s="59">
        <v>0.1096</v>
      </c>
      <c r="P24" s="59">
        <v>0.10639999999999999</v>
      </c>
      <c r="Q24" s="59">
        <v>0.15479999999999999</v>
      </c>
      <c r="R24" s="59">
        <v>0.19700000000000001</v>
      </c>
      <c r="S24" s="59">
        <v>0.191</v>
      </c>
      <c r="T24" s="59">
        <v>0.16400000000000001</v>
      </c>
      <c r="U24" s="59">
        <v>0.22500000000000001</v>
      </c>
      <c r="V24" s="59">
        <v>0.214</v>
      </c>
      <c r="W24" s="59">
        <v>0.221</v>
      </c>
      <c r="X24" s="59">
        <v>0.192</v>
      </c>
      <c r="Y24" s="59">
        <v>0.19600000000000001</v>
      </c>
      <c r="Z24" s="59">
        <v>0.17699999999999999</v>
      </c>
      <c r="AA24" s="58">
        <v>1</v>
      </c>
      <c r="AB24" s="58">
        <v>1</v>
      </c>
      <c r="AC24" s="58">
        <v>1</v>
      </c>
      <c r="AD24" s="58">
        <v>1</v>
      </c>
      <c r="AE24" s="58">
        <v>1</v>
      </c>
    </row>
    <row r="25" spans="1:31" x14ac:dyDescent="0.2">
      <c r="A25" s="55">
        <v>16</v>
      </c>
      <c r="B25" s="59">
        <v>1.7000000000000001E-2</v>
      </c>
      <c r="C25" s="59">
        <v>1.2749999999999999E-2</v>
      </c>
      <c r="D25" s="59">
        <v>1.6150000000000001E-2</v>
      </c>
      <c r="E25" s="59">
        <v>2.1250000000000002E-2</v>
      </c>
      <c r="F25" s="59">
        <v>1.7250000000000001E-2</v>
      </c>
      <c r="G25" s="59">
        <v>5.3999999999999999E-2</v>
      </c>
      <c r="H25" s="59">
        <v>4.9500000000000002E-2</v>
      </c>
      <c r="I25" s="59">
        <v>5.4899999999999997E-2</v>
      </c>
      <c r="J25" s="59">
        <v>5.5199999999999999E-2</v>
      </c>
      <c r="K25" s="59">
        <v>6.3200000000000006E-2</v>
      </c>
      <c r="L25" s="59">
        <v>8.1000000000000003E-2</v>
      </c>
      <c r="M25" s="59">
        <v>7.2800000000000004E-2</v>
      </c>
      <c r="N25" s="59">
        <v>0.112</v>
      </c>
      <c r="O25" s="59">
        <v>0.1096</v>
      </c>
      <c r="P25" s="59">
        <v>0.10639999999999999</v>
      </c>
      <c r="Q25" s="59">
        <v>0.15479999999999999</v>
      </c>
      <c r="R25" s="59">
        <v>0.22</v>
      </c>
      <c r="S25" s="59">
        <v>0.191</v>
      </c>
      <c r="T25" s="59">
        <v>0.16400000000000001</v>
      </c>
      <c r="U25" s="59">
        <v>0.25800000000000001</v>
      </c>
      <c r="V25" s="59">
        <v>0.24399999999999999</v>
      </c>
      <c r="W25" s="59">
        <v>0.221</v>
      </c>
      <c r="X25" s="59">
        <v>0.219</v>
      </c>
      <c r="Y25" s="59">
        <v>0.224</v>
      </c>
      <c r="Z25" s="59">
        <v>0.20200000000000001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</row>
    <row r="26" spans="1:31" x14ac:dyDescent="0.2">
      <c r="A26" s="55">
        <v>17</v>
      </c>
      <c r="B26" s="59">
        <v>1.9550000000000001E-2</v>
      </c>
      <c r="C26" s="59">
        <v>1.3599999999999999E-2</v>
      </c>
      <c r="D26" s="59">
        <v>1.8700000000000001E-2</v>
      </c>
      <c r="E26" s="59">
        <v>2.1250000000000002E-2</v>
      </c>
      <c r="F26" s="59">
        <v>1.95E-2</v>
      </c>
      <c r="G26" s="59">
        <v>5.3999999999999999E-2</v>
      </c>
      <c r="H26" s="59">
        <v>5.7000000000000002E-2</v>
      </c>
      <c r="I26" s="59">
        <v>6.3E-2</v>
      </c>
      <c r="J26" s="59">
        <v>6.2399999999999997E-2</v>
      </c>
      <c r="K26" s="59">
        <v>7.1999999999999995E-2</v>
      </c>
      <c r="L26" s="59">
        <v>9.2700000000000005E-2</v>
      </c>
      <c r="M26" s="59">
        <v>8.3199999999999996E-2</v>
      </c>
      <c r="N26" s="59">
        <v>0.128</v>
      </c>
      <c r="O26" s="59">
        <v>0.12479999999999999</v>
      </c>
      <c r="P26" s="59">
        <v>0.1216</v>
      </c>
      <c r="Q26" s="59">
        <v>0.1764</v>
      </c>
      <c r="R26" s="59">
        <v>0.22</v>
      </c>
      <c r="S26" s="59">
        <v>0.218</v>
      </c>
      <c r="T26" s="59">
        <v>0.188</v>
      </c>
      <c r="U26" s="59">
        <v>0.25800000000000001</v>
      </c>
      <c r="V26" s="59">
        <v>0.26900000000000002</v>
      </c>
      <c r="W26" s="59">
        <v>0.221</v>
      </c>
      <c r="X26" s="59">
        <v>0.25</v>
      </c>
      <c r="Y26" s="59">
        <v>0.224</v>
      </c>
      <c r="Z26" s="59">
        <v>0.23100000000000001</v>
      </c>
      <c r="AA26" s="58">
        <v>1</v>
      </c>
      <c r="AB26" s="58">
        <v>1</v>
      </c>
      <c r="AC26" s="58">
        <v>1</v>
      </c>
      <c r="AD26" s="58">
        <v>1</v>
      </c>
      <c r="AE26" s="58">
        <v>1</v>
      </c>
    </row>
    <row r="27" spans="1:31" x14ac:dyDescent="0.2">
      <c r="A27" s="55">
        <v>18</v>
      </c>
      <c r="B27" s="59">
        <v>1.9550000000000001E-2</v>
      </c>
      <c r="C27" s="59">
        <v>1.4449999999999999E-2</v>
      </c>
      <c r="D27" s="59">
        <v>1.9550000000000001E-2</v>
      </c>
      <c r="E27" s="59">
        <v>2.4649999999999998E-2</v>
      </c>
      <c r="F27" s="59">
        <v>2.1749999999999999E-2</v>
      </c>
      <c r="G27" s="59">
        <v>5.3999999999999999E-2</v>
      </c>
      <c r="H27" s="59">
        <v>6.4500000000000002E-2</v>
      </c>
      <c r="I27" s="59">
        <v>7.1999999999999995E-2</v>
      </c>
      <c r="J27" s="59">
        <v>7.0400000000000004E-2</v>
      </c>
      <c r="K27" s="59">
        <v>7.4399999999999994E-2</v>
      </c>
      <c r="L27" s="59">
        <v>0.1062</v>
      </c>
      <c r="M27" s="59">
        <v>8.3199999999999996E-2</v>
      </c>
      <c r="N27" s="59">
        <v>0.1464</v>
      </c>
      <c r="O27" s="59">
        <v>0.14319999999999999</v>
      </c>
      <c r="P27" s="59">
        <v>0.1384</v>
      </c>
      <c r="Q27" s="59">
        <v>0.1764</v>
      </c>
      <c r="R27" s="59">
        <v>0.22</v>
      </c>
      <c r="S27" s="59">
        <v>0.249</v>
      </c>
      <c r="T27" s="59">
        <v>0.20899999999999999</v>
      </c>
      <c r="U27" s="59">
        <v>0.25800000000000001</v>
      </c>
      <c r="V27" s="59">
        <v>0.28100000000000003</v>
      </c>
      <c r="W27" s="59">
        <v>0.221</v>
      </c>
      <c r="X27" s="59">
        <v>0.25</v>
      </c>
      <c r="Y27" s="59">
        <v>0.224</v>
      </c>
      <c r="Z27" s="59">
        <v>0.26400000000000001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</row>
    <row r="28" spans="1:31" x14ac:dyDescent="0.2">
      <c r="A28" s="55">
        <v>19</v>
      </c>
      <c r="B28" s="59">
        <v>2.2100000000000002E-2</v>
      </c>
      <c r="C28" s="59">
        <v>1.4449999999999999E-2</v>
      </c>
      <c r="D28" s="59">
        <v>2.2100000000000002E-2</v>
      </c>
      <c r="E28" s="59">
        <v>2.4649999999999998E-2</v>
      </c>
      <c r="F28" s="59">
        <v>2.1749999999999999E-2</v>
      </c>
      <c r="G28" s="59">
        <v>7.1249999999999994E-2</v>
      </c>
      <c r="H28" s="59">
        <v>7.4249999999999997E-2</v>
      </c>
      <c r="I28" s="59">
        <v>8.1900000000000001E-2</v>
      </c>
      <c r="J28" s="59">
        <v>7.6799999999999993E-2</v>
      </c>
      <c r="K28" s="59">
        <v>8.5599999999999996E-2</v>
      </c>
      <c r="L28" s="59">
        <v>0.1215</v>
      </c>
      <c r="M28" s="59">
        <v>9.5200000000000007E-2</v>
      </c>
      <c r="N28" s="59">
        <v>0.16719999999999999</v>
      </c>
      <c r="O28" s="59">
        <v>0.16320000000000001</v>
      </c>
      <c r="P28" s="59">
        <v>0.15840000000000001</v>
      </c>
      <c r="Q28" s="59">
        <v>0.2016</v>
      </c>
      <c r="R28" s="59">
        <v>0.251</v>
      </c>
      <c r="S28" s="59">
        <v>0.25800000000000001</v>
      </c>
      <c r="T28" s="59">
        <v>0.23799999999999999</v>
      </c>
      <c r="U28" s="59">
        <v>0.29499999999999998</v>
      </c>
      <c r="V28" s="59">
        <v>0.28100000000000003</v>
      </c>
      <c r="W28" s="59">
        <v>0.252</v>
      </c>
      <c r="X28" s="59">
        <v>0.25</v>
      </c>
      <c r="Y28" s="59">
        <v>0.224</v>
      </c>
      <c r="Z28" s="59">
        <v>0.26400000000000001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</row>
    <row r="29" spans="1:31" x14ac:dyDescent="0.2">
      <c r="A29" s="55">
        <v>20</v>
      </c>
      <c r="B29" s="59">
        <v>2.5499999999999998E-2</v>
      </c>
      <c r="C29" s="59">
        <v>1.7000000000000001E-2</v>
      </c>
      <c r="D29" s="59">
        <v>2.5499999999999998E-2</v>
      </c>
      <c r="E29" s="59">
        <v>2.8049999999999999E-2</v>
      </c>
      <c r="F29" s="59">
        <v>2.5499999999999998E-2</v>
      </c>
      <c r="G29" s="59">
        <v>9.5250000000000001E-2</v>
      </c>
      <c r="H29" s="59">
        <v>8.1750000000000003E-2</v>
      </c>
      <c r="I29" s="59">
        <v>9.3600000000000003E-2</v>
      </c>
      <c r="J29" s="59">
        <v>8.72E-2</v>
      </c>
      <c r="K29" s="59">
        <v>9.7600000000000006E-2</v>
      </c>
      <c r="L29" s="59">
        <v>0.1386</v>
      </c>
      <c r="M29" s="59">
        <v>0.10879999999999999</v>
      </c>
      <c r="N29" s="59">
        <v>0.19120000000000001</v>
      </c>
      <c r="O29" s="59">
        <v>0.18640000000000001</v>
      </c>
      <c r="P29" s="59">
        <v>0.18160000000000001</v>
      </c>
      <c r="Q29" s="59">
        <v>0.22409999999999999</v>
      </c>
      <c r="R29" s="59">
        <v>0.28499999999999998</v>
      </c>
      <c r="S29" s="59">
        <v>0.25800000000000001</v>
      </c>
      <c r="T29" s="59">
        <v>0.27300000000000002</v>
      </c>
      <c r="U29" s="59">
        <v>0.29499999999999998</v>
      </c>
      <c r="V29" s="59">
        <v>0.28100000000000003</v>
      </c>
      <c r="W29" s="59">
        <v>0.28799999999999998</v>
      </c>
      <c r="X29" s="59">
        <v>0.28599999999999998</v>
      </c>
      <c r="Y29" s="59">
        <v>0.224</v>
      </c>
      <c r="Z29" s="59">
        <v>0.30199999999999999</v>
      </c>
      <c r="AA29" s="58">
        <v>1</v>
      </c>
      <c r="AB29" s="58">
        <v>1</v>
      </c>
      <c r="AC29" s="58">
        <v>1</v>
      </c>
      <c r="AD29" s="58">
        <v>1</v>
      </c>
      <c r="AE29" s="58">
        <v>1</v>
      </c>
    </row>
    <row r="30" spans="1:31" x14ac:dyDescent="0.2">
      <c r="A30" s="55">
        <v>21</v>
      </c>
      <c r="B30" s="59">
        <v>2.5499999999999998E-2</v>
      </c>
      <c r="C30" s="59">
        <v>1.8700000000000001E-2</v>
      </c>
      <c r="D30" s="59">
        <v>2.5499999999999998E-2</v>
      </c>
      <c r="E30" s="59">
        <v>2.8049999999999999E-2</v>
      </c>
      <c r="F30" s="59">
        <v>2.775E-2</v>
      </c>
      <c r="G30" s="59">
        <v>9.5250000000000001E-2</v>
      </c>
      <c r="H30" s="59">
        <v>8.5500000000000007E-2</v>
      </c>
      <c r="I30" s="59">
        <v>0.1026</v>
      </c>
      <c r="J30" s="59">
        <v>8.72E-2</v>
      </c>
      <c r="K30" s="59">
        <v>0.1056</v>
      </c>
      <c r="L30" s="59">
        <v>0.1386</v>
      </c>
      <c r="M30" s="59">
        <v>0.10879999999999999</v>
      </c>
      <c r="N30" s="59">
        <v>0.2024</v>
      </c>
      <c r="O30" s="59">
        <v>0.20399999999999999</v>
      </c>
      <c r="P30" s="59">
        <v>0.18559999999999999</v>
      </c>
      <c r="Q30" s="59">
        <v>0.23130000000000001</v>
      </c>
      <c r="R30" s="59">
        <v>0.28499999999999998</v>
      </c>
      <c r="S30" s="59">
        <v>0.28399999999999997</v>
      </c>
      <c r="T30" s="59">
        <v>0.27300000000000002</v>
      </c>
      <c r="U30" s="59">
        <v>0.29499999999999998</v>
      </c>
      <c r="V30" s="59">
        <v>0.28100000000000003</v>
      </c>
      <c r="W30" s="59">
        <v>0.308</v>
      </c>
      <c r="X30" s="59">
        <v>0.28599999999999998</v>
      </c>
      <c r="Y30" s="59">
        <v>0.26900000000000002</v>
      </c>
      <c r="Z30" s="59">
        <v>0.30199999999999999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</row>
    <row r="31" spans="1:31" x14ac:dyDescent="0.2">
      <c r="A31" s="55">
        <v>22</v>
      </c>
      <c r="B31" s="59">
        <v>2.5499999999999998E-2</v>
      </c>
      <c r="C31" s="59">
        <v>1.8700000000000001E-2</v>
      </c>
      <c r="D31" s="59">
        <v>2.5499999999999998E-2</v>
      </c>
      <c r="E31" s="59">
        <v>2.8049999999999999E-2</v>
      </c>
      <c r="F31" s="59">
        <v>3.075E-2</v>
      </c>
      <c r="G31" s="59">
        <v>0.1095</v>
      </c>
      <c r="H31" s="59">
        <v>9.4500000000000001E-2</v>
      </c>
      <c r="I31" s="59">
        <v>0.1134</v>
      </c>
      <c r="J31" s="59">
        <v>9.6000000000000002E-2</v>
      </c>
      <c r="K31" s="59">
        <v>0.1056</v>
      </c>
      <c r="L31" s="59">
        <v>0.14219999999999999</v>
      </c>
      <c r="M31" s="59">
        <v>0.12</v>
      </c>
      <c r="N31" s="59">
        <v>0.2024</v>
      </c>
      <c r="O31" s="59">
        <v>0.20399999999999999</v>
      </c>
      <c r="P31" s="59">
        <v>0.18559999999999999</v>
      </c>
      <c r="Q31" s="59">
        <v>0.23130000000000001</v>
      </c>
      <c r="R31" s="59">
        <v>0.28499999999999998</v>
      </c>
      <c r="S31" s="59">
        <v>0.28399999999999997</v>
      </c>
      <c r="T31" s="59">
        <v>0.3</v>
      </c>
      <c r="U31" s="59">
        <v>0.29499999999999998</v>
      </c>
      <c r="V31" s="59">
        <v>0.28100000000000003</v>
      </c>
      <c r="W31" s="59">
        <v>0.308</v>
      </c>
      <c r="X31" s="59">
        <v>0.28599999999999998</v>
      </c>
      <c r="Y31" s="59">
        <v>0.26900000000000002</v>
      </c>
      <c r="Z31" s="59">
        <v>0.36199999999999999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</row>
    <row r="32" spans="1:31" x14ac:dyDescent="0.2">
      <c r="A32" s="55">
        <v>23</v>
      </c>
      <c r="B32" s="59">
        <v>2.5499999999999998E-2</v>
      </c>
      <c r="C32" s="59">
        <v>2.0400000000000001E-2</v>
      </c>
      <c r="D32" s="59">
        <v>2.5499999999999998E-2</v>
      </c>
      <c r="E32" s="59">
        <v>3.1449999999999999E-2</v>
      </c>
      <c r="F32" s="59">
        <v>3.075E-2</v>
      </c>
      <c r="G32" s="59">
        <v>0.1095</v>
      </c>
      <c r="H32" s="59">
        <v>0.10349999999999999</v>
      </c>
      <c r="I32" s="59">
        <v>0.1134</v>
      </c>
      <c r="J32" s="59">
        <v>9.6000000000000002E-2</v>
      </c>
      <c r="K32" s="59">
        <v>0.1056</v>
      </c>
      <c r="L32" s="59">
        <v>0.14219999999999999</v>
      </c>
      <c r="M32" s="59">
        <v>0.13200000000000001</v>
      </c>
      <c r="N32" s="59">
        <v>0.2024</v>
      </c>
      <c r="O32" s="59">
        <v>0.20399999999999999</v>
      </c>
      <c r="P32" s="59">
        <v>0.20399999999999999</v>
      </c>
      <c r="Q32" s="59">
        <v>0.23130000000000001</v>
      </c>
      <c r="R32" s="59">
        <v>0.313</v>
      </c>
      <c r="S32" s="59">
        <v>0.28399999999999997</v>
      </c>
      <c r="T32" s="59">
        <v>0.3</v>
      </c>
      <c r="U32" s="59">
        <v>0.29499999999999998</v>
      </c>
      <c r="V32" s="59">
        <v>0.309</v>
      </c>
      <c r="W32" s="59">
        <v>0.37</v>
      </c>
      <c r="X32" s="59">
        <v>0.28599999999999998</v>
      </c>
      <c r="Y32" s="59">
        <v>0.26900000000000002</v>
      </c>
      <c r="Z32" s="59">
        <v>0.36199999999999999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</row>
    <row r="33" spans="1:31" x14ac:dyDescent="0.2">
      <c r="A33" s="55">
        <v>24</v>
      </c>
      <c r="B33" s="59">
        <v>2.5499999999999998E-2</v>
      </c>
      <c r="C33" s="59">
        <v>2.0400000000000001E-2</v>
      </c>
      <c r="D33" s="59">
        <v>2.5499999999999998E-2</v>
      </c>
      <c r="E33" s="59">
        <v>3.1449999999999999E-2</v>
      </c>
      <c r="F33" s="59">
        <v>3.075E-2</v>
      </c>
      <c r="G33" s="59">
        <v>0.12225</v>
      </c>
      <c r="H33" s="59">
        <v>0.10349999999999999</v>
      </c>
      <c r="I33" s="59">
        <v>0.12330000000000001</v>
      </c>
      <c r="J33" s="59">
        <v>9.6000000000000002E-2</v>
      </c>
      <c r="K33" s="59">
        <v>0.1168</v>
      </c>
      <c r="L33" s="59">
        <v>0.14219999999999999</v>
      </c>
      <c r="M33" s="59">
        <v>0.13200000000000001</v>
      </c>
      <c r="N33" s="59">
        <v>0.2024</v>
      </c>
      <c r="O33" s="59">
        <v>0.20399999999999999</v>
      </c>
      <c r="P33" s="59">
        <v>0.20399999999999999</v>
      </c>
      <c r="Q33" s="59">
        <v>0.23130000000000001</v>
      </c>
      <c r="R33" s="59">
        <v>0.313</v>
      </c>
      <c r="S33" s="59">
        <v>0.28399999999999997</v>
      </c>
      <c r="T33" s="59">
        <v>0.3</v>
      </c>
      <c r="U33" s="59">
        <v>0.32500000000000001</v>
      </c>
      <c r="V33" s="59">
        <v>0.309</v>
      </c>
      <c r="W33" s="59">
        <v>0.37</v>
      </c>
      <c r="X33" s="59">
        <v>0.315</v>
      </c>
      <c r="Y33" s="59">
        <v>0.26900000000000002</v>
      </c>
      <c r="Z33" s="59">
        <v>0.435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</row>
    <row r="34" spans="1:31" x14ac:dyDescent="0.2">
      <c r="A34" s="55">
        <v>25</v>
      </c>
      <c r="B34" s="59">
        <v>2.7199999999999998E-2</v>
      </c>
      <c r="C34" s="59">
        <v>2.2100000000000002E-2</v>
      </c>
      <c r="D34" s="59">
        <v>2.5499999999999998E-2</v>
      </c>
      <c r="E34" s="59">
        <v>3.1449999999999999E-2</v>
      </c>
      <c r="F34" s="59">
        <v>3.075E-2</v>
      </c>
      <c r="G34" s="59">
        <v>0.14099999999999999</v>
      </c>
      <c r="H34" s="59">
        <v>0.10349999999999999</v>
      </c>
      <c r="I34" s="59">
        <v>0.13589999999999999</v>
      </c>
      <c r="J34" s="59">
        <v>0.1056</v>
      </c>
      <c r="K34" s="59">
        <v>0.1168</v>
      </c>
      <c r="L34" s="59">
        <v>0.14219999999999999</v>
      </c>
      <c r="M34" s="59">
        <v>0.13200000000000001</v>
      </c>
      <c r="N34" s="59">
        <v>0.2024</v>
      </c>
      <c r="O34" s="59">
        <v>0.20399999999999999</v>
      </c>
      <c r="P34" s="59">
        <v>0.20399999999999999</v>
      </c>
      <c r="Q34" s="59">
        <v>0.23130000000000001</v>
      </c>
      <c r="R34" s="59">
        <v>0.313</v>
      </c>
      <c r="S34" s="59">
        <v>0.312</v>
      </c>
      <c r="T34" s="59">
        <v>0.3</v>
      </c>
      <c r="U34" s="59">
        <v>0.32500000000000001</v>
      </c>
      <c r="V34" s="59">
        <v>0.309</v>
      </c>
      <c r="W34" s="59">
        <v>0.37</v>
      </c>
      <c r="X34" s="59">
        <v>0.315</v>
      </c>
      <c r="Y34" s="59">
        <v>0.32300000000000001</v>
      </c>
      <c r="Z34" s="59">
        <v>0.435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</row>
    <row r="35" spans="1:31" x14ac:dyDescent="0.2">
      <c r="A35" s="55">
        <v>26</v>
      </c>
      <c r="B35" s="59">
        <v>2.7199999999999998E-2</v>
      </c>
      <c r="C35" s="59">
        <v>2.4649999999999998E-2</v>
      </c>
      <c r="D35" s="59">
        <v>2.8049999999999999E-2</v>
      </c>
      <c r="E35" s="59">
        <v>3.4000000000000002E-2</v>
      </c>
      <c r="F35" s="59">
        <v>3.075E-2</v>
      </c>
      <c r="G35" s="59">
        <v>0.1575</v>
      </c>
      <c r="H35" s="59">
        <v>0.10349999999999999</v>
      </c>
      <c r="I35" s="59">
        <v>0.14940000000000001</v>
      </c>
      <c r="J35" s="59">
        <v>0.1056</v>
      </c>
      <c r="K35" s="59">
        <v>0.1168</v>
      </c>
      <c r="L35" s="59">
        <v>0.14849999999999999</v>
      </c>
      <c r="M35" s="59">
        <v>0.13519999999999999</v>
      </c>
      <c r="N35" s="59">
        <v>0.2024</v>
      </c>
      <c r="O35" s="59">
        <v>0.22320000000000001</v>
      </c>
      <c r="P35" s="59">
        <v>0.20399999999999999</v>
      </c>
      <c r="Q35" s="59">
        <v>0.25380000000000003</v>
      </c>
      <c r="R35" s="59">
        <v>0.313</v>
      </c>
      <c r="S35" s="59">
        <v>0.312</v>
      </c>
      <c r="T35" s="59">
        <v>0.3</v>
      </c>
      <c r="U35" s="59">
        <v>0.35699999999999998</v>
      </c>
      <c r="V35" s="59">
        <v>0.309</v>
      </c>
      <c r="W35" s="59">
        <v>0.37</v>
      </c>
      <c r="X35" s="59">
        <v>0.315</v>
      </c>
      <c r="Y35" s="59">
        <v>0.38700000000000001</v>
      </c>
      <c r="Z35" s="59">
        <v>0.435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</row>
    <row r="36" spans="1:31" x14ac:dyDescent="0.2">
      <c r="A36" s="55">
        <v>27</v>
      </c>
      <c r="B36" s="59">
        <v>2.9749999999999999E-2</v>
      </c>
      <c r="C36" s="59">
        <v>2.4649999999999998E-2</v>
      </c>
      <c r="D36" s="59">
        <v>2.8049999999999999E-2</v>
      </c>
      <c r="E36" s="59">
        <v>3.4000000000000002E-2</v>
      </c>
      <c r="F36" s="59">
        <v>3.075E-2</v>
      </c>
      <c r="G36" s="59">
        <v>0.1575</v>
      </c>
      <c r="H36" s="59">
        <v>0.114</v>
      </c>
      <c r="I36" s="59">
        <v>0.1638</v>
      </c>
      <c r="J36" s="59">
        <v>0.11600000000000001</v>
      </c>
      <c r="K36" s="59">
        <v>0.1232</v>
      </c>
      <c r="L36" s="59">
        <v>0.1638</v>
      </c>
      <c r="M36" s="59">
        <v>0.14879999999999999</v>
      </c>
      <c r="N36" s="59">
        <v>0.21840000000000001</v>
      </c>
      <c r="O36" s="59">
        <v>0.24160000000000001</v>
      </c>
      <c r="P36" s="59">
        <v>0.224</v>
      </c>
      <c r="Q36" s="59">
        <v>0.25380000000000003</v>
      </c>
      <c r="R36" s="59">
        <v>0.313</v>
      </c>
      <c r="S36" s="59">
        <v>0.312</v>
      </c>
      <c r="T36" s="59">
        <v>0.33</v>
      </c>
      <c r="U36" s="59">
        <v>0.35699999999999998</v>
      </c>
      <c r="V36" s="59">
        <v>0.34</v>
      </c>
      <c r="W36" s="59">
        <v>0.37</v>
      </c>
      <c r="X36" s="59">
        <v>0.34599999999999997</v>
      </c>
      <c r="Y36" s="59">
        <v>0.46400000000000002</v>
      </c>
      <c r="Z36" s="59">
        <v>0.435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</row>
    <row r="37" spans="1:31" x14ac:dyDescent="0.2">
      <c r="A37" s="55">
        <v>28</v>
      </c>
      <c r="B37" s="59">
        <v>2.9749999999999999E-2</v>
      </c>
      <c r="C37" s="59">
        <v>2.4649999999999998E-2</v>
      </c>
      <c r="D37" s="59">
        <v>2.8049999999999999E-2</v>
      </c>
      <c r="E37" s="59">
        <v>3.4000000000000002E-2</v>
      </c>
      <c r="F37" s="59">
        <v>3.3750000000000002E-2</v>
      </c>
      <c r="G37" s="59">
        <v>0.18149999999999999</v>
      </c>
      <c r="H37" s="59">
        <v>0.114</v>
      </c>
      <c r="I37" s="59">
        <v>0.1782</v>
      </c>
      <c r="J37" s="59">
        <v>0.1208</v>
      </c>
      <c r="K37" s="59">
        <v>0.1232</v>
      </c>
      <c r="L37" s="59">
        <v>0.18</v>
      </c>
      <c r="M37" s="59">
        <v>0.14879999999999999</v>
      </c>
      <c r="N37" s="59">
        <v>0.2288</v>
      </c>
      <c r="O37" s="59">
        <v>0.24160000000000001</v>
      </c>
      <c r="P37" s="59">
        <v>0.224</v>
      </c>
      <c r="Q37" s="59">
        <v>0.27989999999999998</v>
      </c>
      <c r="R37" s="59">
        <v>0.34499999999999997</v>
      </c>
      <c r="S37" s="59">
        <v>0.34300000000000003</v>
      </c>
      <c r="T37" s="59">
        <v>0.33</v>
      </c>
      <c r="U37" s="59">
        <v>0.35699999999999998</v>
      </c>
      <c r="V37" s="59">
        <v>0.373</v>
      </c>
      <c r="W37" s="59">
        <v>0.44400000000000001</v>
      </c>
      <c r="X37" s="59">
        <v>0.36399999999999999</v>
      </c>
      <c r="Y37" s="59">
        <v>0.46400000000000002</v>
      </c>
      <c r="Z37" s="59">
        <v>0.52200000000000002</v>
      </c>
      <c r="AA37" s="58">
        <v>1</v>
      </c>
      <c r="AB37" s="58">
        <v>1</v>
      </c>
      <c r="AC37" s="58">
        <v>1</v>
      </c>
      <c r="AD37" s="58">
        <v>1</v>
      </c>
      <c r="AE37" s="58">
        <v>1</v>
      </c>
    </row>
    <row r="38" spans="1:31" x14ac:dyDescent="0.2">
      <c r="A38" s="55">
        <v>29</v>
      </c>
      <c r="B38" s="59">
        <v>3.3149999999999999E-2</v>
      </c>
      <c r="C38" s="59">
        <v>2.4649999999999998E-2</v>
      </c>
      <c r="D38" s="59">
        <v>2.8049999999999999E-2</v>
      </c>
      <c r="E38" s="59">
        <v>3.7400000000000003E-2</v>
      </c>
      <c r="F38" s="59">
        <v>3.3750000000000002E-2</v>
      </c>
      <c r="G38" s="59">
        <v>0.19650000000000001</v>
      </c>
      <c r="H38" s="59">
        <v>0.12525</v>
      </c>
      <c r="I38" s="59">
        <v>0.1782</v>
      </c>
      <c r="J38" s="59">
        <v>0.1328</v>
      </c>
      <c r="K38" s="59">
        <v>0.13519999999999999</v>
      </c>
      <c r="L38" s="59">
        <v>0.18</v>
      </c>
      <c r="M38" s="59">
        <v>0.16400000000000001</v>
      </c>
      <c r="N38" s="59">
        <v>0.2288</v>
      </c>
      <c r="O38" s="59">
        <v>0.24160000000000001</v>
      </c>
      <c r="P38" s="59">
        <v>0.224</v>
      </c>
      <c r="Q38" s="59">
        <v>0.27989999999999998</v>
      </c>
      <c r="R38" s="59">
        <v>0.34499999999999997</v>
      </c>
      <c r="S38" s="59">
        <v>0.377</v>
      </c>
      <c r="T38" s="59">
        <v>0.36299999999999999</v>
      </c>
      <c r="U38" s="59">
        <v>0.35699999999999998</v>
      </c>
      <c r="V38" s="59">
        <v>0.373</v>
      </c>
      <c r="W38" s="59">
        <v>0.44400000000000001</v>
      </c>
      <c r="X38" s="59">
        <v>0.4</v>
      </c>
      <c r="Y38" s="59">
        <v>0.46400000000000002</v>
      </c>
      <c r="Z38" s="59">
        <v>0.52200000000000002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</row>
    <row r="39" spans="1:31" x14ac:dyDescent="0.2">
      <c r="A39" s="55">
        <v>30</v>
      </c>
      <c r="B39" s="59">
        <v>3.3149999999999999E-2</v>
      </c>
      <c r="C39" s="59">
        <v>2.6349999999999998E-2</v>
      </c>
      <c r="D39" s="59">
        <v>2.9749999999999999E-2</v>
      </c>
      <c r="E39" s="59">
        <v>3.7400000000000003E-2</v>
      </c>
      <c r="F39" s="59">
        <v>4.0500000000000001E-2</v>
      </c>
      <c r="G39" s="59">
        <v>0.21149999999999999</v>
      </c>
      <c r="H39" s="59">
        <v>0.12825</v>
      </c>
      <c r="I39" s="59">
        <v>0.1782</v>
      </c>
      <c r="J39" s="59">
        <v>0.14319999999999999</v>
      </c>
      <c r="K39" s="59">
        <v>0.13519999999999999</v>
      </c>
      <c r="L39" s="59">
        <v>0.18090000000000001</v>
      </c>
      <c r="M39" s="59">
        <v>0.17599999999999999</v>
      </c>
      <c r="N39" s="59">
        <v>0.24640000000000001</v>
      </c>
      <c r="O39" s="59">
        <v>0.25919999999999999</v>
      </c>
      <c r="P39" s="59">
        <v>0.224</v>
      </c>
      <c r="Q39" s="59">
        <v>0.27989999999999998</v>
      </c>
      <c r="R39" s="59">
        <v>0.371</v>
      </c>
      <c r="S39" s="59">
        <v>0.377</v>
      </c>
      <c r="T39" s="59">
        <v>0.36299999999999999</v>
      </c>
      <c r="U39" s="59">
        <v>0.35699999999999998</v>
      </c>
      <c r="V39" s="59">
        <v>0.373</v>
      </c>
      <c r="W39" s="59">
        <v>0.44400000000000001</v>
      </c>
      <c r="X39" s="59">
        <v>0.4</v>
      </c>
      <c r="Y39" s="59">
        <v>0.46400000000000002</v>
      </c>
      <c r="Z39" s="59">
        <v>0.52200000000000002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</row>
    <row r="40" spans="1:31" x14ac:dyDescent="0.2">
      <c r="A40" s="55">
        <v>31</v>
      </c>
      <c r="B40" s="59">
        <v>3.5700000000000003E-2</v>
      </c>
      <c r="C40" s="59">
        <v>2.8049999999999999E-2</v>
      </c>
      <c r="D40" s="59">
        <v>2.9749999999999999E-2</v>
      </c>
      <c r="E40" s="59">
        <v>3.7400000000000003E-2</v>
      </c>
      <c r="F40" s="59">
        <v>4.8000000000000001E-2</v>
      </c>
      <c r="G40" s="59">
        <v>0.22725000000000001</v>
      </c>
      <c r="H40" s="59">
        <v>0.13800000000000001</v>
      </c>
      <c r="I40" s="59">
        <v>0.1782</v>
      </c>
      <c r="J40" s="59">
        <v>0.15359999999999999</v>
      </c>
      <c r="K40" s="59">
        <v>0.14560000000000001</v>
      </c>
      <c r="L40" s="59">
        <v>0.19439999999999999</v>
      </c>
      <c r="M40" s="59">
        <v>0.17599999999999999</v>
      </c>
      <c r="N40" s="59">
        <v>0.24640000000000001</v>
      </c>
      <c r="O40" s="59">
        <v>0.25919999999999999</v>
      </c>
      <c r="P40" s="59">
        <v>0.24079999999999999</v>
      </c>
      <c r="Q40" s="59">
        <v>0.27989999999999998</v>
      </c>
      <c r="R40" s="59">
        <v>0.371</v>
      </c>
      <c r="S40" s="59">
        <v>0.377</v>
      </c>
      <c r="T40" s="59">
        <v>0.39</v>
      </c>
      <c r="U40" s="59">
        <v>0.38400000000000001</v>
      </c>
      <c r="V40" s="59">
        <v>0.373</v>
      </c>
      <c r="W40" s="59">
        <v>0.44400000000000001</v>
      </c>
      <c r="X40" s="59">
        <v>0.4</v>
      </c>
      <c r="Y40" s="59">
        <v>0.46400000000000002</v>
      </c>
      <c r="Z40" s="59">
        <v>0.61</v>
      </c>
      <c r="AA40" s="58">
        <v>1</v>
      </c>
      <c r="AB40" s="58">
        <v>1</v>
      </c>
      <c r="AC40" s="58">
        <v>1</v>
      </c>
      <c r="AD40" s="58">
        <v>1</v>
      </c>
      <c r="AE40" s="58">
        <v>1</v>
      </c>
    </row>
    <row r="41" spans="1:31" x14ac:dyDescent="0.2">
      <c r="A41" s="55">
        <v>32</v>
      </c>
      <c r="B41" s="59">
        <v>3.8249999999999999E-2</v>
      </c>
      <c r="C41" s="59">
        <v>2.8049999999999999E-2</v>
      </c>
      <c r="D41" s="59">
        <v>2.9749999999999999E-2</v>
      </c>
      <c r="E41" s="59">
        <v>3.7400000000000003E-2</v>
      </c>
      <c r="F41" s="59">
        <v>5.7750000000000003E-2</v>
      </c>
      <c r="G41" s="59">
        <v>0.23699999999999999</v>
      </c>
      <c r="H41" s="59">
        <v>0.14025000000000001</v>
      </c>
      <c r="I41" s="59">
        <v>0.1845</v>
      </c>
      <c r="J41" s="59">
        <v>0.1648</v>
      </c>
      <c r="K41" s="59">
        <v>0.15679999999999999</v>
      </c>
      <c r="L41" s="59">
        <v>0.2097</v>
      </c>
      <c r="M41" s="59">
        <v>0.18959999999999999</v>
      </c>
      <c r="N41" s="59">
        <v>0.24640000000000001</v>
      </c>
      <c r="O41" s="59">
        <v>0.2792</v>
      </c>
      <c r="P41" s="59">
        <v>0.25919999999999999</v>
      </c>
      <c r="Q41" s="59">
        <v>0.30059999999999998</v>
      </c>
      <c r="R41" s="59">
        <v>0.38800000000000001</v>
      </c>
      <c r="S41" s="59">
        <v>0.377</v>
      </c>
      <c r="T41" s="59">
        <v>0.39</v>
      </c>
      <c r="U41" s="59">
        <v>0.40500000000000003</v>
      </c>
      <c r="V41" s="59">
        <v>0.40100000000000002</v>
      </c>
      <c r="W41" s="59">
        <v>0.44400000000000001</v>
      </c>
      <c r="X41" s="59">
        <v>0.4</v>
      </c>
      <c r="Y41" s="59">
        <v>0.47199999999999998</v>
      </c>
      <c r="Z41" s="59">
        <v>0.61</v>
      </c>
      <c r="AA41" s="58">
        <v>1</v>
      </c>
      <c r="AB41" s="58">
        <v>1</v>
      </c>
      <c r="AC41" s="58">
        <v>1</v>
      </c>
      <c r="AD41" s="58">
        <v>1</v>
      </c>
      <c r="AE41" s="58">
        <v>1</v>
      </c>
    </row>
    <row r="42" spans="1:31" x14ac:dyDescent="0.2">
      <c r="A42" s="55">
        <v>33</v>
      </c>
      <c r="B42" s="59">
        <v>3.8249999999999999E-2</v>
      </c>
      <c r="C42" s="59">
        <v>2.8049999999999999E-2</v>
      </c>
      <c r="D42" s="59">
        <v>3.2300000000000002E-2</v>
      </c>
      <c r="E42" s="59">
        <v>3.7400000000000003E-2</v>
      </c>
      <c r="F42" s="59">
        <v>5.7750000000000003E-2</v>
      </c>
      <c r="G42" s="59">
        <v>0.23699999999999999</v>
      </c>
      <c r="H42" s="59">
        <v>0.15075</v>
      </c>
      <c r="I42" s="59">
        <v>0.1845</v>
      </c>
      <c r="J42" s="59">
        <v>0.17760000000000001</v>
      </c>
      <c r="K42" s="59">
        <v>0.16880000000000001</v>
      </c>
      <c r="L42" s="59">
        <v>0.2097</v>
      </c>
      <c r="M42" s="59">
        <v>0.20319999999999999</v>
      </c>
      <c r="N42" s="59">
        <v>0.26479999999999998</v>
      </c>
      <c r="O42" s="59">
        <v>0.2792</v>
      </c>
      <c r="P42" s="59">
        <v>0.27839999999999998</v>
      </c>
      <c r="Q42" s="59">
        <v>0.3231</v>
      </c>
      <c r="R42" s="59">
        <v>0.38800000000000001</v>
      </c>
      <c r="S42" s="59">
        <v>0.38100000000000001</v>
      </c>
      <c r="T42" s="59">
        <v>0.41899999999999998</v>
      </c>
      <c r="U42" s="59">
        <v>0.40500000000000003</v>
      </c>
      <c r="V42" s="59">
        <v>0.40100000000000002</v>
      </c>
      <c r="W42" s="59">
        <v>0.53300000000000003</v>
      </c>
      <c r="X42" s="59">
        <v>0.43</v>
      </c>
      <c r="Y42" s="59">
        <v>0.56599999999999995</v>
      </c>
      <c r="Z42" s="59">
        <v>0.73199999999999998</v>
      </c>
      <c r="AA42" s="58">
        <v>1</v>
      </c>
      <c r="AB42" s="58">
        <v>1</v>
      </c>
      <c r="AC42" s="58">
        <v>1</v>
      </c>
      <c r="AD42" s="58">
        <v>1</v>
      </c>
      <c r="AE42" s="58">
        <v>1</v>
      </c>
    </row>
    <row r="43" spans="1:31" x14ac:dyDescent="0.2">
      <c r="A43" s="55">
        <v>34</v>
      </c>
      <c r="B43" s="59">
        <v>3.8249999999999999E-2</v>
      </c>
      <c r="C43" s="59">
        <v>2.8049999999999999E-2</v>
      </c>
      <c r="D43" s="59">
        <v>3.4000000000000002E-2</v>
      </c>
      <c r="E43" s="59">
        <v>3.7400000000000003E-2</v>
      </c>
      <c r="F43" s="59">
        <v>6.9000000000000006E-2</v>
      </c>
      <c r="G43" s="59">
        <v>0.23699999999999999</v>
      </c>
      <c r="H43" s="59">
        <v>0.1605</v>
      </c>
      <c r="I43" s="59">
        <v>0.1845</v>
      </c>
      <c r="J43" s="59">
        <v>0.19040000000000001</v>
      </c>
      <c r="K43" s="59">
        <v>0.18079999999999999</v>
      </c>
      <c r="L43" s="59">
        <v>0.22500000000000001</v>
      </c>
      <c r="M43" s="59">
        <v>0.20319999999999999</v>
      </c>
      <c r="N43" s="59">
        <v>0.2848</v>
      </c>
      <c r="O43" s="59">
        <v>0.3</v>
      </c>
      <c r="P43" s="59">
        <v>0.29920000000000002</v>
      </c>
      <c r="Q43" s="59">
        <v>0.3231</v>
      </c>
      <c r="R43" s="59">
        <v>0.38800000000000001</v>
      </c>
      <c r="S43" s="59">
        <v>0.38100000000000001</v>
      </c>
      <c r="T43" s="59">
        <v>0.41899999999999998</v>
      </c>
      <c r="U43" s="59">
        <v>0.435</v>
      </c>
      <c r="V43" s="59">
        <v>0.40100000000000002</v>
      </c>
      <c r="W43" s="59">
        <v>0.53300000000000003</v>
      </c>
      <c r="X43" s="59">
        <v>0.43</v>
      </c>
      <c r="Y43" s="59">
        <v>0.56599999999999995</v>
      </c>
      <c r="Z43" s="59">
        <v>0.73199999999999998</v>
      </c>
      <c r="AA43" s="58">
        <v>1</v>
      </c>
      <c r="AB43" s="58">
        <v>1</v>
      </c>
      <c r="AC43" s="58">
        <v>1</v>
      </c>
      <c r="AD43" s="58">
        <v>1</v>
      </c>
      <c r="AE43" s="58">
        <v>1</v>
      </c>
    </row>
    <row r="44" spans="1:31" x14ac:dyDescent="0.2">
      <c r="A44" s="55">
        <v>35</v>
      </c>
      <c r="B44" s="59">
        <v>3.8249999999999999E-2</v>
      </c>
      <c r="C44" s="59">
        <v>2.8049999999999999E-2</v>
      </c>
      <c r="D44" s="59">
        <v>3.7400000000000003E-2</v>
      </c>
      <c r="E44" s="59">
        <v>3.7400000000000003E-2</v>
      </c>
      <c r="F44" s="59">
        <v>7.4249999999999997E-2</v>
      </c>
      <c r="G44" s="59">
        <v>0.249</v>
      </c>
      <c r="H44" s="59">
        <v>0.17324999999999999</v>
      </c>
      <c r="I44" s="59">
        <v>0.19889999999999999</v>
      </c>
      <c r="J44" s="59">
        <v>0.20480000000000001</v>
      </c>
      <c r="K44" s="59">
        <v>0.19439999999999999</v>
      </c>
      <c r="L44" s="59">
        <v>0.23130000000000001</v>
      </c>
      <c r="M44" s="59">
        <v>0.21840000000000001</v>
      </c>
      <c r="N44" s="59">
        <v>0.2848</v>
      </c>
      <c r="O44" s="59">
        <v>0.3</v>
      </c>
      <c r="P44" s="59">
        <v>0.32240000000000002</v>
      </c>
      <c r="Q44" s="59">
        <v>0.3231</v>
      </c>
      <c r="R44" s="59">
        <v>0.41799999999999998</v>
      </c>
      <c r="S44" s="59">
        <v>0.38100000000000001</v>
      </c>
      <c r="T44" s="59">
        <v>0.41899999999999998</v>
      </c>
      <c r="U44" s="59">
        <v>0.46800000000000003</v>
      </c>
      <c r="V44" s="59">
        <v>0.40100000000000002</v>
      </c>
      <c r="W44" s="59">
        <v>0.53300000000000003</v>
      </c>
      <c r="X44" s="59">
        <v>0.46300000000000002</v>
      </c>
      <c r="Y44" s="59">
        <v>0.56599999999999995</v>
      </c>
      <c r="Z44" s="59">
        <v>0.73199999999999998</v>
      </c>
      <c r="AA44" s="58">
        <v>1</v>
      </c>
      <c r="AB44" s="58">
        <v>1</v>
      </c>
      <c r="AC44" s="58">
        <v>1</v>
      </c>
      <c r="AD44" s="58">
        <v>1</v>
      </c>
      <c r="AE44" s="58">
        <v>1</v>
      </c>
    </row>
    <row r="45" spans="1:31" x14ac:dyDescent="0.2">
      <c r="A45" s="55">
        <v>36</v>
      </c>
      <c r="B45" s="58">
        <v>0</v>
      </c>
      <c r="C45" s="59">
        <v>2.8049999999999999E-2</v>
      </c>
      <c r="D45" s="59">
        <v>3.7400000000000003E-2</v>
      </c>
      <c r="E45" s="59">
        <v>3.7400000000000003E-2</v>
      </c>
      <c r="F45" s="59">
        <v>7.4249999999999997E-2</v>
      </c>
      <c r="G45" s="59">
        <v>0.249</v>
      </c>
      <c r="H45" s="59">
        <v>0.17324999999999999</v>
      </c>
      <c r="I45" s="59">
        <v>0.19889999999999999</v>
      </c>
      <c r="J45" s="59">
        <v>0.20480000000000001</v>
      </c>
      <c r="K45" s="59">
        <v>0.19439999999999999</v>
      </c>
      <c r="L45" s="59">
        <v>0.23130000000000001</v>
      </c>
      <c r="M45" s="59">
        <v>0.21840000000000001</v>
      </c>
      <c r="N45" s="59">
        <v>0.2848</v>
      </c>
      <c r="O45" s="59">
        <v>0.3</v>
      </c>
      <c r="P45" s="59">
        <v>0.32240000000000002</v>
      </c>
      <c r="Q45" s="59">
        <v>0.3231</v>
      </c>
      <c r="R45" s="59">
        <v>0.41799999999999998</v>
      </c>
      <c r="S45" s="59">
        <v>0.38100000000000001</v>
      </c>
      <c r="T45" s="59">
        <v>0.41899999999999998</v>
      </c>
      <c r="U45" s="59">
        <v>0.46800000000000003</v>
      </c>
      <c r="V45" s="59">
        <v>0.40100000000000002</v>
      </c>
      <c r="W45" s="59">
        <v>0.53300000000000003</v>
      </c>
      <c r="X45" s="59">
        <v>0.46300000000000002</v>
      </c>
      <c r="Y45" s="59">
        <v>0.56599999999999995</v>
      </c>
      <c r="Z45" s="59">
        <v>0.73199999999999998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</row>
    <row r="46" spans="1:31" x14ac:dyDescent="0.2">
      <c r="A46" s="55">
        <v>37</v>
      </c>
      <c r="B46" s="58">
        <v>0</v>
      </c>
      <c r="C46" s="58">
        <v>0</v>
      </c>
      <c r="D46" s="59">
        <v>3.7400000000000003E-2</v>
      </c>
      <c r="E46" s="59">
        <v>3.7400000000000003E-2</v>
      </c>
      <c r="F46" s="59">
        <v>7.4249999999999997E-2</v>
      </c>
      <c r="G46" s="59">
        <v>0.249</v>
      </c>
      <c r="H46" s="59">
        <v>0.17324999999999999</v>
      </c>
      <c r="I46" s="59">
        <v>0.19889999999999999</v>
      </c>
      <c r="J46" s="59">
        <v>0.20480000000000001</v>
      </c>
      <c r="K46" s="59">
        <v>0.19439999999999999</v>
      </c>
      <c r="L46" s="59">
        <v>0.23130000000000001</v>
      </c>
      <c r="M46" s="59">
        <v>0.21840000000000001</v>
      </c>
      <c r="N46" s="59">
        <v>0.2848</v>
      </c>
      <c r="O46" s="59">
        <v>0.3</v>
      </c>
      <c r="P46" s="59">
        <v>0.32240000000000002</v>
      </c>
      <c r="Q46" s="59">
        <v>0.3231</v>
      </c>
      <c r="R46" s="59">
        <v>0.41799999999999998</v>
      </c>
      <c r="S46" s="59">
        <v>0.38100000000000001</v>
      </c>
      <c r="T46" s="59">
        <v>0.41899999999999998</v>
      </c>
      <c r="U46" s="59">
        <v>0.46800000000000003</v>
      </c>
      <c r="V46" s="59">
        <v>0.40100000000000002</v>
      </c>
      <c r="W46" s="59">
        <v>0.53300000000000003</v>
      </c>
      <c r="X46" s="59">
        <v>0.46300000000000002</v>
      </c>
      <c r="Y46" s="59">
        <v>0.56599999999999995</v>
      </c>
      <c r="Z46" s="59">
        <v>0.73199999999999998</v>
      </c>
      <c r="AA46" s="58">
        <v>1</v>
      </c>
      <c r="AB46" s="58">
        <v>1</v>
      </c>
      <c r="AC46" s="58">
        <v>1</v>
      </c>
      <c r="AD46" s="58">
        <v>1</v>
      </c>
      <c r="AE46" s="58">
        <v>1</v>
      </c>
    </row>
    <row r="47" spans="1:31" x14ac:dyDescent="0.2">
      <c r="A47" s="55">
        <v>38</v>
      </c>
      <c r="B47" s="58">
        <v>0</v>
      </c>
      <c r="C47" s="58">
        <v>0</v>
      </c>
      <c r="D47" s="58">
        <v>0</v>
      </c>
      <c r="E47" s="59">
        <v>3.7400000000000003E-2</v>
      </c>
      <c r="F47" s="59">
        <v>7.4249999999999997E-2</v>
      </c>
      <c r="G47" s="59">
        <v>0.249</v>
      </c>
      <c r="H47" s="59">
        <v>0.17324999999999999</v>
      </c>
      <c r="I47" s="59">
        <v>0.19889999999999999</v>
      </c>
      <c r="J47" s="59">
        <v>0.20480000000000001</v>
      </c>
      <c r="K47" s="59">
        <v>0.19439999999999999</v>
      </c>
      <c r="L47" s="59">
        <v>0.23130000000000001</v>
      </c>
      <c r="M47" s="59">
        <v>0.21840000000000001</v>
      </c>
      <c r="N47" s="59">
        <v>0.2848</v>
      </c>
      <c r="O47" s="59">
        <v>0.3</v>
      </c>
      <c r="P47" s="59">
        <v>0.32240000000000002</v>
      </c>
      <c r="Q47" s="59">
        <v>0.3231</v>
      </c>
      <c r="R47" s="59">
        <v>0.41799999999999998</v>
      </c>
      <c r="S47" s="59">
        <v>0.38100000000000001</v>
      </c>
      <c r="T47" s="59">
        <v>0.41899999999999998</v>
      </c>
      <c r="U47" s="59">
        <v>0.46800000000000003</v>
      </c>
      <c r="V47" s="59">
        <v>0.40100000000000002</v>
      </c>
      <c r="W47" s="59">
        <v>0.53300000000000003</v>
      </c>
      <c r="X47" s="59">
        <v>0.46300000000000002</v>
      </c>
      <c r="Y47" s="59">
        <v>0.56599999999999995</v>
      </c>
      <c r="Z47" s="59">
        <v>0.73199999999999998</v>
      </c>
      <c r="AA47" s="58">
        <v>1</v>
      </c>
      <c r="AB47" s="58">
        <v>1</v>
      </c>
      <c r="AC47" s="58">
        <v>1</v>
      </c>
      <c r="AD47" s="58">
        <v>1</v>
      </c>
      <c r="AE47" s="58">
        <v>1</v>
      </c>
    </row>
    <row r="48" spans="1:31" x14ac:dyDescent="0.2">
      <c r="A48" s="55">
        <v>39</v>
      </c>
      <c r="B48" s="58">
        <v>0</v>
      </c>
      <c r="C48" s="58">
        <v>0</v>
      </c>
      <c r="D48" s="58">
        <v>0</v>
      </c>
      <c r="E48" s="58">
        <v>0</v>
      </c>
      <c r="F48" s="59">
        <v>7.4249999999999997E-2</v>
      </c>
      <c r="G48" s="59">
        <v>0.249</v>
      </c>
      <c r="H48" s="59">
        <v>0.17324999999999999</v>
      </c>
      <c r="I48" s="59">
        <v>0.19889999999999999</v>
      </c>
      <c r="J48" s="59">
        <v>0.20480000000000001</v>
      </c>
      <c r="K48" s="59">
        <v>0.19439999999999999</v>
      </c>
      <c r="L48" s="59">
        <v>0.23130000000000001</v>
      </c>
      <c r="M48" s="59">
        <v>0.21840000000000001</v>
      </c>
      <c r="N48" s="59">
        <v>0.2848</v>
      </c>
      <c r="O48" s="59">
        <v>0.3</v>
      </c>
      <c r="P48" s="59">
        <v>0.32240000000000002</v>
      </c>
      <c r="Q48" s="59">
        <v>0.3231</v>
      </c>
      <c r="R48" s="59">
        <v>0.41799999999999998</v>
      </c>
      <c r="S48" s="59">
        <v>0.38100000000000001</v>
      </c>
      <c r="T48" s="59">
        <v>0.41899999999999998</v>
      </c>
      <c r="U48" s="59">
        <v>0.46800000000000003</v>
      </c>
      <c r="V48" s="59">
        <v>0.40100000000000002</v>
      </c>
      <c r="W48" s="59">
        <v>0.53300000000000003</v>
      </c>
      <c r="X48" s="59">
        <v>0.46300000000000002</v>
      </c>
      <c r="Y48" s="59">
        <v>0.56599999999999995</v>
      </c>
      <c r="Z48" s="59">
        <v>0.73199999999999998</v>
      </c>
      <c r="AA48" s="58">
        <v>1</v>
      </c>
      <c r="AB48" s="58">
        <v>1</v>
      </c>
      <c r="AC48" s="58">
        <v>1</v>
      </c>
      <c r="AD48" s="58">
        <v>1</v>
      </c>
      <c r="AE48" s="58">
        <v>1</v>
      </c>
    </row>
    <row r="49" spans="1:31" x14ac:dyDescent="0.2">
      <c r="A49" s="55">
        <v>40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9">
        <v>0.249</v>
      </c>
      <c r="H49" s="59">
        <v>0.17324999999999999</v>
      </c>
      <c r="I49" s="59">
        <v>0.19889999999999999</v>
      </c>
      <c r="J49" s="59">
        <v>0.20480000000000001</v>
      </c>
      <c r="K49" s="59">
        <v>0.19439999999999999</v>
      </c>
      <c r="L49" s="59">
        <v>0.23130000000000001</v>
      </c>
      <c r="M49" s="59">
        <v>0.21840000000000001</v>
      </c>
      <c r="N49" s="59">
        <v>0.2848</v>
      </c>
      <c r="O49" s="59">
        <v>0.3</v>
      </c>
      <c r="P49" s="59">
        <v>0.32240000000000002</v>
      </c>
      <c r="Q49" s="59">
        <v>0.3231</v>
      </c>
      <c r="R49" s="59">
        <v>0.41799999999999998</v>
      </c>
      <c r="S49" s="59">
        <v>0.38100000000000001</v>
      </c>
      <c r="T49" s="59">
        <v>0.41899999999999998</v>
      </c>
      <c r="U49" s="59">
        <v>0.46800000000000003</v>
      </c>
      <c r="V49" s="59">
        <v>0.40100000000000002</v>
      </c>
      <c r="W49" s="59">
        <v>0.53300000000000003</v>
      </c>
      <c r="X49" s="59">
        <v>0.46300000000000002</v>
      </c>
      <c r="Y49" s="59">
        <v>0.56599999999999995</v>
      </c>
      <c r="Z49" s="59">
        <v>0.73199999999999998</v>
      </c>
      <c r="AA49" s="58">
        <v>1</v>
      </c>
      <c r="AB49" s="58">
        <v>1</v>
      </c>
      <c r="AC49" s="58">
        <v>1</v>
      </c>
      <c r="AD49" s="58">
        <v>1</v>
      </c>
      <c r="AE49" s="58">
        <v>1</v>
      </c>
    </row>
    <row r="50" spans="1:31" x14ac:dyDescent="0.2">
      <c r="A50" s="55">
        <v>41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9">
        <v>0.17324999999999999</v>
      </c>
      <c r="I50" s="59">
        <v>0.19889999999999999</v>
      </c>
      <c r="J50" s="59">
        <v>0.20480000000000001</v>
      </c>
      <c r="K50" s="59">
        <v>0.19439999999999999</v>
      </c>
      <c r="L50" s="59">
        <v>0.23130000000000001</v>
      </c>
      <c r="M50" s="59">
        <v>0.21840000000000001</v>
      </c>
      <c r="N50" s="59">
        <v>0.2848</v>
      </c>
      <c r="O50" s="59">
        <v>0.3</v>
      </c>
      <c r="P50" s="59">
        <v>0.32240000000000002</v>
      </c>
      <c r="Q50" s="59">
        <v>0.3231</v>
      </c>
      <c r="R50" s="59">
        <v>0.41799999999999998</v>
      </c>
      <c r="S50" s="59">
        <v>0.38100000000000001</v>
      </c>
      <c r="T50" s="59">
        <v>0.41899999999999998</v>
      </c>
      <c r="U50" s="59">
        <v>0.46800000000000003</v>
      </c>
      <c r="V50" s="59">
        <v>0.40100000000000002</v>
      </c>
      <c r="W50" s="59">
        <v>0.53300000000000003</v>
      </c>
      <c r="X50" s="59">
        <v>0.46300000000000002</v>
      </c>
      <c r="Y50" s="59">
        <v>0.56599999999999995</v>
      </c>
      <c r="Z50" s="59">
        <v>0.73199999999999998</v>
      </c>
      <c r="AA50" s="58">
        <v>1</v>
      </c>
      <c r="AB50" s="58">
        <v>1</v>
      </c>
      <c r="AC50" s="58">
        <v>1</v>
      </c>
      <c r="AD50" s="58">
        <v>1</v>
      </c>
      <c r="AE50" s="58">
        <v>1</v>
      </c>
    </row>
    <row r="51" spans="1:31" x14ac:dyDescent="0.2">
      <c r="A51" s="55">
        <v>42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9">
        <v>0.19889999999999999</v>
      </c>
      <c r="J51" s="59">
        <v>0.20480000000000001</v>
      </c>
      <c r="K51" s="59">
        <v>0.19439999999999999</v>
      </c>
      <c r="L51" s="59">
        <v>0.23130000000000001</v>
      </c>
      <c r="M51" s="59">
        <v>0.21840000000000001</v>
      </c>
      <c r="N51" s="59">
        <v>0.2848</v>
      </c>
      <c r="O51" s="59">
        <v>0.3</v>
      </c>
      <c r="P51" s="59">
        <v>0.32240000000000002</v>
      </c>
      <c r="Q51" s="59">
        <v>0.3231</v>
      </c>
      <c r="R51" s="59">
        <v>0.41799999999999998</v>
      </c>
      <c r="S51" s="59">
        <v>0.38100000000000001</v>
      </c>
      <c r="T51" s="59">
        <v>0.41899999999999998</v>
      </c>
      <c r="U51" s="59">
        <v>0.46800000000000003</v>
      </c>
      <c r="V51" s="59">
        <v>0.40100000000000002</v>
      </c>
      <c r="W51" s="59">
        <v>0.53300000000000003</v>
      </c>
      <c r="X51" s="59">
        <v>0.46300000000000002</v>
      </c>
      <c r="Y51" s="59">
        <v>0.56599999999999995</v>
      </c>
      <c r="Z51" s="59">
        <v>0.73199999999999998</v>
      </c>
      <c r="AA51" s="58">
        <v>1</v>
      </c>
      <c r="AB51" s="58">
        <v>1</v>
      </c>
      <c r="AC51" s="58">
        <v>1</v>
      </c>
      <c r="AD51" s="58">
        <v>1</v>
      </c>
      <c r="AE51" s="58">
        <v>1</v>
      </c>
    </row>
    <row r="52" spans="1:31" x14ac:dyDescent="0.2">
      <c r="A52" s="55">
        <v>43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9">
        <v>0.20480000000000001</v>
      </c>
      <c r="K52" s="59">
        <v>0.19439999999999999</v>
      </c>
      <c r="L52" s="59">
        <v>0.23130000000000001</v>
      </c>
      <c r="M52" s="59">
        <v>0.21840000000000001</v>
      </c>
      <c r="N52" s="59">
        <v>0.2848</v>
      </c>
      <c r="O52" s="59">
        <v>0.3</v>
      </c>
      <c r="P52" s="59">
        <v>0.32240000000000002</v>
      </c>
      <c r="Q52" s="59">
        <v>0.3231</v>
      </c>
      <c r="R52" s="59">
        <v>0.41799999999999998</v>
      </c>
      <c r="S52" s="59">
        <v>0.38100000000000001</v>
      </c>
      <c r="T52" s="59">
        <v>0.41899999999999998</v>
      </c>
      <c r="U52" s="59">
        <v>0.46800000000000003</v>
      </c>
      <c r="V52" s="59">
        <v>0.40100000000000002</v>
      </c>
      <c r="W52" s="59">
        <v>0.53300000000000003</v>
      </c>
      <c r="X52" s="59">
        <v>0.46300000000000002</v>
      </c>
      <c r="Y52" s="59">
        <v>0.56599999999999995</v>
      </c>
      <c r="Z52" s="59">
        <v>0.73199999999999998</v>
      </c>
      <c r="AA52" s="58">
        <v>1</v>
      </c>
      <c r="AB52" s="58">
        <v>1</v>
      </c>
      <c r="AC52" s="58">
        <v>1</v>
      </c>
      <c r="AD52" s="58">
        <v>1</v>
      </c>
      <c r="AE52" s="58">
        <v>1</v>
      </c>
    </row>
    <row r="53" spans="1:31" x14ac:dyDescent="0.2">
      <c r="A53" s="55">
        <v>44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0.19439999999999999</v>
      </c>
      <c r="L53" s="59">
        <v>0.23130000000000001</v>
      </c>
      <c r="M53" s="59">
        <v>0.21840000000000001</v>
      </c>
      <c r="N53" s="59">
        <v>0.2848</v>
      </c>
      <c r="O53" s="59">
        <v>0.3</v>
      </c>
      <c r="P53" s="59">
        <v>0.32240000000000002</v>
      </c>
      <c r="Q53" s="59">
        <v>0.3231</v>
      </c>
      <c r="R53" s="59">
        <v>0.41799999999999998</v>
      </c>
      <c r="S53" s="59">
        <v>0.38100000000000001</v>
      </c>
      <c r="T53" s="59">
        <v>0.41899999999999998</v>
      </c>
      <c r="U53" s="59">
        <v>0.46800000000000003</v>
      </c>
      <c r="V53" s="59">
        <v>0.40100000000000002</v>
      </c>
      <c r="W53" s="59">
        <v>0.53300000000000003</v>
      </c>
      <c r="X53" s="59">
        <v>0.46300000000000002</v>
      </c>
      <c r="Y53" s="59">
        <v>0.56599999999999995</v>
      </c>
      <c r="Z53" s="59">
        <v>0.73199999999999998</v>
      </c>
      <c r="AA53" s="58">
        <v>1</v>
      </c>
      <c r="AB53" s="58">
        <v>1</v>
      </c>
      <c r="AC53" s="58">
        <v>1</v>
      </c>
      <c r="AD53" s="58">
        <v>1</v>
      </c>
      <c r="AE53" s="58">
        <v>1</v>
      </c>
    </row>
    <row r="54" spans="1:31" x14ac:dyDescent="0.2">
      <c r="A54" s="55">
        <v>45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0.23130000000000001</v>
      </c>
      <c r="M54" s="59">
        <v>0.21840000000000001</v>
      </c>
      <c r="N54" s="59">
        <v>0.2848</v>
      </c>
      <c r="O54" s="59">
        <v>0.3</v>
      </c>
      <c r="P54" s="59">
        <v>0.32240000000000002</v>
      </c>
      <c r="Q54" s="59">
        <v>0.3231</v>
      </c>
      <c r="R54" s="59">
        <v>0.41799999999999998</v>
      </c>
      <c r="S54" s="59">
        <v>0.38100000000000001</v>
      </c>
      <c r="T54" s="59">
        <v>0.41899999999999998</v>
      </c>
      <c r="U54" s="59">
        <v>0.46800000000000003</v>
      </c>
      <c r="V54" s="59">
        <v>0.40100000000000002</v>
      </c>
      <c r="W54" s="59">
        <v>0.53300000000000003</v>
      </c>
      <c r="X54" s="59">
        <v>0.46300000000000002</v>
      </c>
      <c r="Y54" s="59">
        <v>0.56599999999999995</v>
      </c>
      <c r="Z54" s="59">
        <v>0.73199999999999998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</row>
    <row r="55" spans="1:31" x14ac:dyDescent="0.2">
      <c r="A55" s="55">
        <v>46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0.21840000000000001</v>
      </c>
      <c r="N55" s="59">
        <v>0.2848</v>
      </c>
      <c r="O55" s="59">
        <v>0.3</v>
      </c>
      <c r="P55" s="59">
        <v>0.32240000000000002</v>
      </c>
      <c r="Q55" s="59">
        <v>0.3231</v>
      </c>
      <c r="R55" s="59">
        <v>0.41799999999999998</v>
      </c>
      <c r="S55" s="59">
        <v>0.38100000000000001</v>
      </c>
      <c r="T55" s="59">
        <v>0.41899999999999998</v>
      </c>
      <c r="U55" s="59">
        <v>0.46800000000000003</v>
      </c>
      <c r="V55" s="59">
        <v>0.40100000000000002</v>
      </c>
      <c r="W55" s="59">
        <v>0.53300000000000003</v>
      </c>
      <c r="X55" s="59">
        <v>0.46300000000000002</v>
      </c>
      <c r="Y55" s="59">
        <v>0.56599999999999995</v>
      </c>
      <c r="Z55" s="59">
        <v>0.73199999999999998</v>
      </c>
      <c r="AA55" s="58">
        <v>1</v>
      </c>
      <c r="AB55" s="58">
        <v>1</v>
      </c>
      <c r="AC55" s="58">
        <v>1</v>
      </c>
      <c r="AD55" s="58">
        <v>1</v>
      </c>
      <c r="AE55" s="58">
        <v>1</v>
      </c>
    </row>
    <row r="56" spans="1:31" x14ac:dyDescent="0.2">
      <c r="A56" s="55">
        <v>47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9">
        <v>0.2848</v>
      </c>
      <c r="O56" s="59">
        <v>0.3</v>
      </c>
      <c r="P56" s="59">
        <v>0.32240000000000002</v>
      </c>
      <c r="Q56" s="59">
        <v>0.3231</v>
      </c>
      <c r="R56" s="59">
        <v>0.41799999999999998</v>
      </c>
      <c r="S56" s="59">
        <v>0.38100000000000001</v>
      </c>
      <c r="T56" s="59">
        <v>0.41899999999999998</v>
      </c>
      <c r="U56" s="59">
        <v>0.46800000000000003</v>
      </c>
      <c r="V56" s="59">
        <v>0.40100000000000002</v>
      </c>
      <c r="W56" s="59">
        <v>0.53300000000000003</v>
      </c>
      <c r="X56" s="59">
        <v>0.46300000000000002</v>
      </c>
      <c r="Y56" s="59">
        <v>0.56599999999999995</v>
      </c>
      <c r="Z56" s="59">
        <v>0.73199999999999998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</row>
    <row r="57" spans="1:31" x14ac:dyDescent="0.2">
      <c r="A57" s="55">
        <v>48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0.3</v>
      </c>
      <c r="P57" s="59">
        <v>0.32240000000000002</v>
      </c>
      <c r="Q57" s="59">
        <v>0.3231</v>
      </c>
      <c r="R57" s="59">
        <v>0.41799999999999998</v>
      </c>
      <c r="S57" s="59">
        <v>0.38100000000000001</v>
      </c>
      <c r="T57" s="59">
        <v>0.41899999999999998</v>
      </c>
      <c r="U57" s="59">
        <v>0.46800000000000003</v>
      </c>
      <c r="V57" s="59">
        <v>0.40100000000000002</v>
      </c>
      <c r="W57" s="59">
        <v>0.53300000000000003</v>
      </c>
      <c r="X57" s="59">
        <v>0.46300000000000002</v>
      </c>
      <c r="Y57" s="59">
        <v>0.56599999999999995</v>
      </c>
      <c r="Z57" s="59">
        <v>0.73199999999999998</v>
      </c>
      <c r="AA57" s="58">
        <v>1</v>
      </c>
      <c r="AB57" s="58">
        <v>1</v>
      </c>
      <c r="AC57" s="58">
        <v>1</v>
      </c>
      <c r="AD57" s="58">
        <v>1</v>
      </c>
      <c r="AE57" s="58">
        <v>1</v>
      </c>
    </row>
    <row r="58" spans="1:31" x14ac:dyDescent="0.2">
      <c r="A58" s="55">
        <v>49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9">
        <v>0.32240000000000002</v>
      </c>
      <c r="Q58" s="59">
        <v>0.3231</v>
      </c>
      <c r="R58" s="59">
        <v>0.41799999999999998</v>
      </c>
      <c r="S58" s="59">
        <v>0.38100000000000001</v>
      </c>
      <c r="T58" s="59">
        <v>0.41899999999999998</v>
      </c>
      <c r="U58" s="59">
        <v>0.46800000000000003</v>
      </c>
      <c r="V58" s="59">
        <v>0.40100000000000002</v>
      </c>
      <c r="W58" s="59">
        <v>0.53300000000000003</v>
      </c>
      <c r="X58" s="59">
        <v>0.46300000000000002</v>
      </c>
      <c r="Y58" s="59">
        <v>0.56599999999999995</v>
      </c>
      <c r="Z58" s="59">
        <v>0.73199999999999998</v>
      </c>
      <c r="AA58" s="58">
        <v>1</v>
      </c>
      <c r="AB58" s="58">
        <v>1</v>
      </c>
      <c r="AC58" s="58">
        <v>1</v>
      </c>
      <c r="AD58" s="58">
        <v>1</v>
      </c>
      <c r="AE58" s="58">
        <v>1</v>
      </c>
    </row>
    <row r="59" spans="1:31" ht="13.5" thickBot="1" x14ac:dyDescent="0.25">
      <c r="A59" s="61">
        <v>50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0.3231</v>
      </c>
      <c r="R59" s="60">
        <v>0.41799999999999998</v>
      </c>
      <c r="S59" s="60">
        <v>0.38100000000000001</v>
      </c>
      <c r="T59" s="60">
        <v>0.41899999999999998</v>
      </c>
      <c r="U59" s="60">
        <v>0.46800000000000003</v>
      </c>
      <c r="V59" s="60">
        <v>0.40100000000000002</v>
      </c>
      <c r="W59" s="60">
        <v>0.53300000000000003</v>
      </c>
      <c r="X59" s="60">
        <v>0.46300000000000002</v>
      </c>
      <c r="Y59" s="60">
        <v>0.56599999999999995</v>
      </c>
      <c r="Z59" s="60">
        <v>0.73199999999999998</v>
      </c>
      <c r="AA59" s="60">
        <v>1</v>
      </c>
      <c r="AB59" s="60">
        <v>1</v>
      </c>
      <c r="AC59" s="60">
        <v>1</v>
      </c>
      <c r="AD59" s="60">
        <v>1</v>
      </c>
      <c r="AE59" s="60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 activeCell="B9" sqref="B9"/>
    </sheetView>
  </sheetViews>
  <sheetFormatPr defaultColWidth="8.7109375" defaultRowHeight="12.75" x14ac:dyDescent="0.2"/>
  <cols>
    <col min="1" max="31" width="11.140625" style="62" customWidth="1"/>
    <col min="32" max="16384" width="8.7109375" style="62"/>
  </cols>
  <sheetData>
    <row r="1" spans="1:31" ht="18" x14ac:dyDescent="0.25">
      <c r="B1" s="104" t="s">
        <v>47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31" x14ac:dyDescent="0.2">
      <c r="B2" s="105" t="s">
        <v>74</v>
      </c>
      <c r="C2" s="105"/>
      <c r="D2" s="105"/>
      <c r="E2" s="105"/>
      <c r="F2" s="105"/>
      <c r="G2" s="105"/>
      <c r="H2" s="105"/>
      <c r="I2" s="105"/>
      <c r="J2" s="105"/>
      <c r="K2" s="105"/>
    </row>
    <row r="6" spans="1:31" x14ac:dyDescent="0.2">
      <c r="A6" t="s">
        <v>53</v>
      </c>
      <c r="B6" s="62">
        <v>114234</v>
      </c>
    </row>
    <row r="7" spans="1:31" ht="13.5" thickBot="1" x14ac:dyDescent="0.25">
      <c r="A7" s="63"/>
      <c r="B7" s="63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 t="s">
        <v>45</v>
      </c>
      <c r="R7" s="63"/>
      <c r="S7" s="63"/>
      <c r="T7" s="63"/>
      <c r="U7" s="63"/>
      <c r="X7" s="63"/>
      <c r="Y7" s="63"/>
      <c r="Z7" s="63"/>
      <c r="AA7" s="63"/>
      <c r="AB7" s="63"/>
      <c r="AC7" s="63"/>
      <c r="AD7" s="63"/>
      <c r="AE7" s="63"/>
    </row>
    <row r="8" spans="1:31" ht="13.5" thickBot="1" x14ac:dyDescent="0.25">
      <c r="A8" s="63" t="s">
        <v>19</v>
      </c>
      <c r="B8" s="64">
        <v>50</v>
      </c>
      <c r="C8" s="64">
        <v>51</v>
      </c>
      <c r="D8" s="64">
        <v>52</v>
      </c>
      <c r="E8" s="64">
        <v>53</v>
      </c>
      <c r="F8" s="64">
        <v>54</v>
      </c>
      <c r="G8" s="64">
        <v>55</v>
      </c>
      <c r="H8" s="64">
        <v>56</v>
      </c>
      <c r="I8" s="64">
        <v>57</v>
      </c>
      <c r="J8" s="64">
        <v>58</v>
      </c>
      <c r="K8" s="64">
        <v>59</v>
      </c>
      <c r="L8" s="64">
        <v>60</v>
      </c>
      <c r="M8" s="64">
        <v>61</v>
      </c>
      <c r="N8" s="64">
        <v>62</v>
      </c>
      <c r="O8" s="64">
        <v>63</v>
      </c>
      <c r="P8" s="64">
        <v>64</v>
      </c>
      <c r="Q8" s="64">
        <v>65</v>
      </c>
      <c r="R8" s="64">
        <v>66</v>
      </c>
      <c r="S8" s="64">
        <v>67</v>
      </c>
      <c r="T8" s="64">
        <v>68</v>
      </c>
      <c r="U8" s="64">
        <v>69</v>
      </c>
      <c r="V8" s="64">
        <v>70</v>
      </c>
      <c r="W8" s="64">
        <v>71</v>
      </c>
      <c r="X8" s="64">
        <v>72</v>
      </c>
      <c r="Y8" s="64">
        <v>73</v>
      </c>
      <c r="Z8" s="64">
        <v>74</v>
      </c>
      <c r="AA8" s="64">
        <v>75</v>
      </c>
      <c r="AB8" s="64">
        <v>76</v>
      </c>
      <c r="AC8" s="64">
        <v>77</v>
      </c>
      <c r="AD8" s="64">
        <v>78</v>
      </c>
      <c r="AE8" s="64">
        <v>79</v>
      </c>
    </row>
    <row r="9" spans="1:3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x14ac:dyDescent="0.2">
      <c r="A14" s="63">
        <v>5</v>
      </c>
      <c r="B14" s="67">
        <v>1.2E-2</v>
      </c>
      <c r="C14" s="67">
        <v>1.0999999999999999E-2</v>
      </c>
      <c r="D14" s="67">
        <v>1.2E-2</v>
      </c>
      <c r="E14" s="67">
        <v>1.4E-2</v>
      </c>
      <c r="F14" s="67">
        <v>2.1000000000000001E-2</v>
      </c>
      <c r="G14" s="67">
        <v>3.2000000000000001E-2</v>
      </c>
      <c r="H14" s="67">
        <v>3.1E-2</v>
      </c>
      <c r="I14" s="67">
        <v>3.3000000000000002E-2</v>
      </c>
      <c r="J14" s="67">
        <v>0.02</v>
      </c>
      <c r="K14" s="67">
        <v>3.3000000000000002E-2</v>
      </c>
      <c r="L14" s="67">
        <v>3.5000000000000003E-2</v>
      </c>
      <c r="M14" s="67">
        <v>6.2E-2</v>
      </c>
      <c r="N14" s="67">
        <v>6.7000000000000004E-2</v>
      </c>
      <c r="O14" s="67">
        <v>0.06</v>
      </c>
      <c r="P14" s="67">
        <v>5.1999999999999998E-2</v>
      </c>
      <c r="Q14" s="67">
        <v>6.5000000000000002E-2</v>
      </c>
      <c r="R14" s="67">
        <v>0.11</v>
      </c>
      <c r="S14" s="67">
        <v>7.2999999999999995E-2</v>
      </c>
      <c r="T14" s="67">
        <v>3.6999999999999998E-2</v>
      </c>
      <c r="U14" s="67">
        <v>6.6000000000000003E-2</v>
      </c>
      <c r="V14" s="66">
        <v>1</v>
      </c>
      <c r="W14" s="66">
        <v>1</v>
      </c>
      <c r="X14" s="66">
        <v>1</v>
      </c>
      <c r="Y14" s="66">
        <v>1</v>
      </c>
      <c r="Z14" s="66">
        <v>1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x14ac:dyDescent="0.2">
      <c r="A15" s="63">
        <v>6</v>
      </c>
      <c r="B15" s="67">
        <v>1.4999999999999999E-2</v>
      </c>
      <c r="C15" s="67">
        <v>1.2999999999999999E-2</v>
      </c>
      <c r="D15" s="67">
        <v>1.4999999999999999E-2</v>
      </c>
      <c r="E15" s="67">
        <v>1.7000000000000001E-2</v>
      </c>
      <c r="F15" s="67">
        <v>2.7E-2</v>
      </c>
      <c r="G15" s="67">
        <v>2.1999999999999999E-2</v>
      </c>
      <c r="H15" s="67">
        <v>0.03</v>
      </c>
      <c r="I15" s="67">
        <v>2.3E-2</v>
      </c>
      <c r="J15" s="67">
        <v>2.5999999999999999E-2</v>
      </c>
      <c r="K15" s="67">
        <v>0.04</v>
      </c>
      <c r="L15" s="67">
        <v>3.2000000000000001E-2</v>
      </c>
      <c r="M15" s="67">
        <v>5.3999999999999999E-2</v>
      </c>
      <c r="N15" s="67">
        <v>4.2000000000000003E-2</v>
      </c>
      <c r="O15" s="67">
        <v>7.3999999999999996E-2</v>
      </c>
      <c r="P15" s="67">
        <v>6.5000000000000002E-2</v>
      </c>
      <c r="Q15" s="67">
        <v>6.5000000000000002E-2</v>
      </c>
      <c r="R15" s="67">
        <v>0.11</v>
      </c>
      <c r="S15" s="67">
        <v>7.2999999999999995E-2</v>
      </c>
      <c r="T15" s="67">
        <v>4.5999999999999999E-2</v>
      </c>
      <c r="U15" s="67">
        <v>8.3000000000000004E-2</v>
      </c>
      <c r="V15" s="66">
        <v>1</v>
      </c>
      <c r="W15" s="66">
        <v>1</v>
      </c>
      <c r="X15" s="66">
        <v>1</v>
      </c>
      <c r="Y15" s="66">
        <v>1</v>
      </c>
      <c r="Z15" s="66">
        <v>1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x14ac:dyDescent="0.2">
      <c r="A16" s="63">
        <v>7</v>
      </c>
      <c r="B16" s="67">
        <v>1.9E-2</v>
      </c>
      <c r="C16" s="67">
        <v>1.6E-2</v>
      </c>
      <c r="D16" s="67">
        <v>1.6E-2</v>
      </c>
      <c r="E16" s="67">
        <v>1.7999999999999999E-2</v>
      </c>
      <c r="F16" s="67">
        <v>2.7E-2</v>
      </c>
      <c r="G16" s="67">
        <v>2.8000000000000001E-2</v>
      </c>
      <c r="H16" s="67">
        <v>0.03</v>
      </c>
      <c r="I16" s="67">
        <v>2.9000000000000001E-2</v>
      </c>
      <c r="J16" s="67">
        <v>3.3000000000000002E-2</v>
      </c>
      <c r="K16" s="67">
        <v>0.04</v>
      </c>
      <c r="L16" s="67">
        <v>3.5999999999999997E-2</v>
      </c>
      <c r="M16" s="67">
        <v>5.3999999999999999E-2</v>
      </c>
      <c r="N16" s="67">
        <v>5.2999999999999999E-2</v>
      </c>
      <c r="O16" s="67">
        <v>7.3999999999999996E-2</v>
      </c>
      <c r="P16" s="67">
        <v>8.1000000000000003E-2</v>
      </c>
      <c r="Q16" s="67">
        <v>8.1000000000000003E-2</v>
      </c>
      <c r="R16" s="67">
        <v>0.11</v>
      </c>
      <c r="S16" s="67">
        <v>9.0999999999999998E-2</v>
      </c>
      <c r="T16" s="67">
        <v>5.7000000000000002E-2</v>
      </c>
      <c r="U16" s="67">
        <v>0.10299999999999999</v>
      </c>
      <c r="V16" s="66">
        <v>1</v>
      </c>
      <c r="W16" s="66">
        <v>1</v>
      </c>
      <c r="X16" s="66">
        <v>1</v>
      </c>
      <c r="Y16" s="66">
        <v>1</v>
      </c>
      <c r="Z16" s="66">
        <v>1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x14ac:dyDescent="0.2">
      <c r="A17" s="63">
        <v>8</v>
      </c>
      <c r="B17" s="67">
        <v>2.4E-2</v>
      </c>
      <c r="C17" s="67">
        <v>2.1000000000000001E-2</v>
      </c>
      <c r="D17" s="67">
        <v>1.6E-2</v>
      </c>
      <c r="E17" s="67">
        <v>2.3E-2</v>
      </c>
      <c r="F17" s="67">
        <v>2.7E-2</v>
      </c>
      <c r="G17" s="67">
        <v>3.5000000000000003E-2</v>
      </c>
      <c r="H17" s="67">
        <v>3.5000000000000003E-2</v>
      </c>
      <c r="I17" s="67">
        <v>3.5999999999999997E-2</v>
      </c>
      <c r="J17" s="67">
        <v>4.1000000000000002E-2</v>
      </c>
      <c r="K17" s="67">
        <v>0.05</v>
      </c>
      <c r="L17" s="67">
        <v>4.4999999999999998E-2</v>
      </c>
      <c r="M17" s="67">
        <v>5.3999999999999999E-2</v>
      </c>
      <c r="N17" s="67">
        <v>6.6000000000000003E-2</v>
      </c>
      <c r="O17" s="67">
        <v>9.1999999999999998E-2</v>
      </c>
      <c r="P17" s="67">
        <v>8.1000000000000003E-2</v>
      </c>
      <c r="Q17" s="67">
        <v>8.1000000000000003E-2</v>
      </c>
      <c r="R17" s="67">
        <v>0.13700000000000001</v>
      </c>
      <c r="S17" s="67">
        <v>9.0999999999999998E-2</v>
      </c>
      <c r="T17" s="67">
        <v>7.1999999999999995E-2</v>
      </c>
      <c r="U17" s="67">
        <v>0.129</v>
      </c>
      <c r="V17" s="66">
        <v>1</v>
      </c>
      <c r="W17" s="66">
        <v>1</v>
      </c>
      <c r="X17" s="66">
        <v>1</v>
      </c>
      <c r="Y17" s="66">
        <v>1</v>
      </c>
      <c r="Z17" s="66">
        <v>1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x14ac:dyDescent="0.2">
      <c r="A18" s="63">
        <v>9</v>
      </c>
      <c r="B18" s="67">
        <v>2.4E-2</v>
      </c>
      <c r="C18" s="67">
        <v>2.5999999999999999E-2</v>
      </c>
      <c r="D18" s="67">
        <v>2.1000000000000001E-2</v>
      </c>
      <c r="E18" s="67">
        <v>2.9000000000000001E-2</v>
      </c>
      <c r="F18" s="67">
        <v>3.4000000000000002E-2</v>
      </c>
      <c r="G18" s="67">
        <v>4.2999999999999997E-2</v>
      </c>
      <c r="H18" s="67">
        <v>4.3999999999999997E-2</v>
      </c>
      <c r="I18" s="67">
        <v>4.4999999999999998E-2</v>
      </c>
      <c r="J18" s="67">
        <v>5.1999999999999998E-2</v>
      </c>
      <c r="K18" s="67">
        <v>5.7000000000000002E-2</v>
      </c>
      <c r="L18" s="67">
        <v>5.1999999999999998E-2</v>
      </c>
      <c r="M18" s="67">
        <v>6.4000000000000001E-2</v>
      </c>
      <c r="N18" s="67">
        <v>8.3000000000000004E-2</v>
      </c>
      <c r="O18" s="67">
        <v>9.1999999999999998E-2</v>
      </c>
      <c r="P18" s="67">
        <v>8.1000000000000003E-2</v>
      </c>
      <c r="Q18" s="67">
        <v>8.1000000000000003E-2</v>
      </c>
      <c r="R18" s="67">
        <v>0.13700000000000001</v>
      </c>
      <c r="S18" s="67">
        <v>0.114</v>
      </c>
      <c r="T18" s="67">
        <v>0.09</v>
      </c>
      <c r="U18" s="67">
        <v>0.129</v>
      </c>
      <c r="V18" s="66">
        <v>1</v>
      </c>
      <c r="W18" s="66">
        <v>1</v>
      </c>
      <c r="X18" s="66">
        <v>1</v>
      </c>
      <c r="Y18" s="66">
        <v>1</v>
      </c>
      <c r="Z18" s="66">
        <v>1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x14ac:dyDescent="0.2">
      <c r="A19" s="63">
        <v>10</v>
      </c>
      <c r="B19" s="67">
        <v>0.03</v>
      </c>
      <c r="C19" s="67">
        <v>2.5999999999999999E-2</v>
      </c>
      <c r="D19" s="67">
        <v>2.5999999999999999E-2</v>
      </c>
      <c r="E19" s="67">
        <v>2.9000000000000001E-2</v>
      </c>
      <c r="F19" s="67">
        <v>4.2000000000000003E-2</v>
      </c>
      <c r="G19" s="67">
        <v>5.3999999999999999E-2</v>
      </c>
      <c r="H19" s="67">
        <v>4.3999999999999997E-2</v>
      </c>
      <c r="I19" s="67">
        <v>4.7E-2</v>
      </c>
      <c r="J19" s="67">
        <v>6.5000000000000002E-2</v>
      </c>
      <c r="K19" s="67">
        <v>5.7000000000000002E-2</v>
      </c>
      <c r="L19" s="67">
        <v>6.6000000000000003E-2</v>
      </c>
      <c r="M19" s="67">
        <v>6.4000000000000001E-2</v>
      </c>
      <c r="N19" s="67">
        <v>0.104</v>
      </c>
      <c r="O19" s="67">
        <v>9.2999999999999999E-2</v>
      </c>
      <c r="P19" s="67">
        <v>8.1000000000000003E-2</v>
      </c>
      <c r="Q19" s="67">
        <v>8.1000000000000003E-2</v>
      </c>
      <c r="R19" s="67">
        <v>0.13700000000000001</v>
      </c>
      <c r="S19" s="67">
        <v>0.114</v>
      </c>
      <c r="T19" s="67">
        <v>0.112</v>
      </c>
      <c r="U19" s="67">
        <v>0.16200000000000001</v>
      </c>
      <c r="V19" s="66">
        <v>1</v>
      </c>
      <c r="W19" s="66">
        <v>1</v>
      </c>
      <c r="X19" s="66">
        <v>1</v>
      </c>
      <c r="Y19" s="66">
        <v>1</v>
      </c>
      <c r="Z19" s="66">
        <v>1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x14ac:dyDescent="0.2">
      <c r="A20" s="63">
        <v>11</v>
      </c>
      <c r="B20" s="67">
        <v>3.7999999999999999E-2</v>
      </c>
      <c r="C20" s="67">
        <v>3.2000000000000001E-2</v>
      </c>
      <c r="D20" s="67">
        <v>3.2000000000000001E-2</v>
      </c>
      <c r="E20" s="67">
        <v>3.5999999999999997E-2</v>
      </c>
      <c r="F20" s="67">
        <v>4.2000000000000003E-2</v>
      </c>
      <c r="G20" s="67">
        <v>5.3999999999999999E-2</v>
      </c>
      <c r="H20" s="67">
        <v>4.8000000000000001E-2</v>
      </c>
      <c r="I20" s="67">
        <v>4.7E-2</v>
      </c>
      <c r="J20" s="67">
        <v>6.5000000000000002E-2</v>
      </c>
      <c r="K20" s="67">
        <v>5.7000000000000002E-2</v>
      </c>
      <c r="L20" s="67">
        <v>6.6000000000000003E-2</v>
      </c>
      <c r="M20" s="67">
        <v>6.9000000000000006E-2</v>
      </c>
      <c r="N20" s="67">
        <v>0.104</v>
      </c>
      <c r="O20" s="67">
        <v>0.11700000000000001</v>
      </c>
      <c r="P20" s="67">
        <v>8.6999999999999994E-2</v>
      </c>
      <c r="Q20" s="67">
        <v>8.1000000000000003E-2</v>
      </c>
      <c r="R20" s="67">
        <v>0.13700000000000001</v>
      </c>
      <c r="S20" s="67">
        <v>0.114</v>
      </c>
      <c r="T20" s="67">
        <v>0.112</v>
      </c>
      <c r="U20" s="67">
        <v>0.16200000000000001</v>
      </c>
      <c r="V20" s="66">
        <v>1</v>
      </c>
      <c r="W20" s="66">
        <v>1</v>
      </c>
      <c r="X20" s="66">
        <v>1</v>
      </c>
      <c r="Y20" s="66">
        <v>1</v>
      </c>
      <c r="Z20" s="66">
        <v>1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x14ac:dyDescent="0.2">
      <c r="A21" s="63">
        <v>12</v>
      </c>
      <c r="B21" s="67">
        <v>3.7999999999999999E-2</v>
      </c>
      <c r="C21" s="67">
        <v>3.2000000000000001E-2</v>
      </c>
      <c r="D21" s="67">
        <v>3.2000000000000001E-2</v>
      </c>
      <c r="E21" s="67">
        <v>3.5999999999999997E-2</v>
      </c>
      <c r="F21" s="67">
        <v>4.2000000000000003E-2</v>
      </c>
      <c r="G21" s="67">
        <v>6.0999999999999999E-2</v>
      </c>
      <c r="H21" s="67">
        <v>4.9000000000000002E-2</v>
      </c>
      <c r="I21" s="67">
        <v>4.7E-2</v>
      </c>
      <c r="J21" s="67">
        <v>6.9000000000000006E-2</v>
      </c>
      <c r="K21" s="67">
        <v>5.7000000000000002E-2</v>
      </c>
      <c r="L21" s="67">
        <v>7.5999999999999998E-2</v>
      </c>
      <c r="M21" s="67">
        <v>6.9000000000000006E-2</v>
      </c>
      <c r="N21" s="67">
        <v>0.104</v>
      </c>
      <c r="O21" s="67">
        <v>0.11700000000000001</v>
      </c>
      <c r="P21" s="67">
        <v>0.109</v>
      </c>
      <c r="Q21" s="67">
        <v>0.10199999999999999</v>
      </c>
      <c r="R21" s="67">
        <v>0.13700000000000001</v>
      </c>
      <c r="S21" s="67">
        <v>0.114</v>
      </c>
      <c r="T21" s="67">
        <v>0.112</v>
      </c>
      <c r="U21" s="67">
        <v>0.16200000000000001</v>
      </c>
      <c r="V21" s="66">
        <v>1</v>
      </c>
      <c r="W21" s="66">
        <v>1</v>
      </c>
      <c r="X21" s="66">
        <v>1</v>
      </c>
      <c r="Y21" s="66">
        <v>1</v>
      </c>
      <c r="Z21" s="66">
        <v>1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x14ac:dyDescent="0.2">
      <c r="A22" s="63">
        <v>13</v>
      </c>
      <c r="B22" s="67">
        <v>3.7999999999999999E-2</v>
      </c>
      <c r="C22" s="67">
        <v>3.2000000000000001E-2</v>
      </c>
      <c r="D22" s="67">
        <v>3.2000000000000001E-2</v>
      </c>
      <c r="E22" s="67">
        <v>3.5999999999999997E-2</v>
      </c>
      <c r="F22" s="67">
        <v>4.2999999999999997E-2</v>
      </c>
      <c r="G22" s="67">
        <v>6.5000000000000002E-2</v>
      </c>
      <c r="H22" s="67">
        <v>4.9000000000000002E-2</v>
      </c>
      <c r="I22" s="67">
        <v>4.7E-2</v>
      </c>
      <c r="J22" s="67">
        <v>7.0000000000000007E-2</v>
      </c>
      <c r="K22" s="67">
        <v>6.7000000000000004E-2</v>
      </c>
      <c r="L22" s="67">
        <v>7.5999999999999998E-2</v>
      </c>
      <c r="M22" s="67">
        <v>8.4000000000000005E-2</v>
      </c>
      <c r="N22" s="67">
        <v>0.13</v>
      </c>
      <c r="O22" s="67">
        <v>0.14199999999999999</v>
      </c>
      <c r="P22" s="67">
        <v>0.124</v>
      </c>
      <c r="Q22" s="67">
        <v>0.127</v>
      </c>
      <c r="R22" s="67">
        <v>0.13700000000000001</v>
      </c>
      <c r="S22" s="67">
        <v>0.114</v>
      </c>
      <c r="T22" s="67">
        <v>0.112</v>
      </c>
      <c r="U22" s="67">
        <v>0.16200000000000001</v>
      </c>
      <c r="V22" s="66">
        <v>1</v>
      </c>
      <c r="W22" s="66">
        <v>1</v>
      </c>
      <c r="X22" s="66">
        <v>1</v>
      </c>
      <c r="Y22" s="66">
        <v>1</v>
      </c>
      <c r="Z22" s="66">
        <v>1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x14ac:dyDescent="0.2">
      <c r="A23" s="63">
        <v>14</v>
      </c>
      <c r="B23" s="67">
        <v>4.2999999999999997E-2</v>
      </c>
      <c r="C23" s="67">
        <v>3.2000000000000001E-2</v>
      </c>
      <c r="D23" s="67">
        <v>0.04</v>
      </c>
      <c r="E23" s="67">
        <v>4.2000000000000003E-2</v>
      </c>
      <c r="F23" s="67">
        <v>5.0999999999999997E-2</v>
      </c>
      <c r="G23" s="67">
        <v>6.5000000000000002E-2</v>
      </c>
      <c r="H23" s="67">
        <v>5.7000000000000002E-2</v>
      </c>
      <c r="I23" s="67">
        <v>5.0999999999999997E-2</v>
      </c>
      <c r="J23" s="67">
        <v>7.0000000000000007E-2</v>
      </c>
      <c r="K23" s="67">
        <v>8.4000000000000005E-2</v>
      </c>
      <c r="L23" s="67">
        <v>7.5999999999999998E-2</v>
      </c>
      <c r="M23" s="67">
        <v>8.4000000000000005E-2</v>
      </c>
      <c r="N23" s="67">
        <v>0.13</v>
      </c>
      <c r="O23" s="67">
        <v>0.14699999999999999</v>
      </c>
      <c r="P23" s="67">
        <v>0.155</v>
      </c>
      <c r="Q23" s="67">
        <v>0.127</v>
      </c>
      <c r="R23" s="67">
        <v>0.13700000000000001</v>
      </c>
      <c r="S23" s="67">
        <v>0.14299999999999999</v>
      </c>
      <c r="T23" s="67">
        <v>0.14000000000000001</v>
      </c>
      <c r="U23" s="67">
        <v>0.16200000000000001</v>
      </c>
      <c r="V23" s="66">
        <v>1</v>
      </c>
      <c r="W23" s="66">
        <v>1</v>
      </c>
      <c r="X23" s="66">
        <v>1</v>
      </c>
      <c r="Y23" s="66">
        <v>1</v>
      </c>
      <c r="Z23" s="66">
        <v>1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x14ac:dyDescent="0.2">
      <c r="A24" s="63">
        <v>15</v>
      </c>
      <c r="B24" s="67">
        <v>4.3999999999999997E-2</v>
      </c>
      <c r="C24" s="67">
        <v>3.3000000000000002E-2</v>
      </c>
      <c r="D24" s="67">
        <v>4.1000000000000002E-2</v>
      </c>
      <c r="E24" s="67">
        <v>4.2000000000000003E-2</v>
      </c>
      <c r="F24" s="67">
        <v>5.2999999999999999E-2</v>
      </c>
      <c r="G24" s="67">
        <v>8.1000000000000003E-2</v>
      </c>
      <c r="H24" s="67">
        <v>5.7000000000000002E-2</v>
      </c>
      <c r="I24" s="67">
        <v>6.4000000000000001E-2</v>
      </c>
      <c r="J24" s="67">
        <v>7.0000000000000007E-2</v>
      </c>
      <c r="K24" s="67">
        <v>0.09</v>
      </c>
      <c r="L24" s="67">
        <v>9.4E-2</v>
      </c>
      <c r="M24" s="67">
        <v>9.2999999999999999E-2</v>
      </c>
      <c r="N24" s="67">
        <v>0.13</v>
      </c>
      <c r="O24" s="67">
        <v>0.14699999999999999</v>
      </c>
      <c r="P24" s="67">
        <v>0.155</v>
      </c>
      <c r="Q24" s="67">
        <v>0.127</v>
      </c>
      <c r="R24" s="67">
        <v>0.17199999999999999</v>
      </c>
      <c r="S24" s="67">
        <v>0.14299999999999999</v>
      </c>
      <c r="T24" s="67">
        <v>0.14000000000000001</v>
      </c>
      <c r="U24" s="67">
        <v>0.16200000000000001</v>
      </c>
      <c r="V24" s="66">
        <v>1</v>
      </c>
      <c r="W24" s="66">
        <v>1</v>
      </c>
      <c r="X24" s="66">
        <v>1</v>
      </c>
      <c r="Y24" s="66">
        <v>1</v>
      </c>
      <c r="Z24" s="66">
        <v>1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x14ac:dyDescent="0.2">
      <c r="A25" s="63">
        <v>16</v>
      </c>
      <c r="B25" s="67">
        <v>5.0999999999999997E-2</v>
      </c>
      <c r="C25" s="67">
        <v>3.6999999999999998E-2</v>
      </c>
      <c r="D25" s="67">
        <v>4.1000000000000002E-2</v>
      </c>
      <c r="E25" s="67">
        <v>5.2999999999999999E-2</v>
      </c>
      <c r="F25" s="67">
        <v>5.2999999999999999E-2</v>
      </c>
      <c r="G25" s="67">
        <v>8.1000000000000003E-2</v>
      </c>
      <c r="H25" s="67">
        <v>7.0999999999999994E-2</v>
      </c>
      <c r="I25" s="67">
        <v>7.6999999999999999E-2</v>
      </c>
      <c r="J25" s="67">
        <v>8.6999999999999994E-2</v>
      </c>
      <c r="K25" s="67">
        <v>0.113</v>
      </c>
      <c r="L25" s="67">
        <v>9.4E-2</v>
      </c>
      <c r="M25" s="67">
        <v>9.2999999999999999E-2</v>
      </c>
      <c r="N25" s="67">
        <v>0.13</v>
      </c>
      <c r="O25" s="67">
        <v>0.15</v>
      </c>
      <c r="P25" s="67">
        <v>0.155</v>
      </c>
      <c r="Q25" s="67">
        <v>0.159</v>
      </c>
      <c r="R25" s="67">
        <v>0.17199999999999999</v>
      </c>
      <c r="S25" s="67">
        <v>0.14299999999999999</v>
      </c>
      <c r="T25" s="67">
        <v>0.14000000000000001</v>
      </c>
      <c r="U25" s="67">
        <v>0.20200000000000001</v>
      </c>
      <c r="V25" s="66">
        <v>1</v>
      </c>
      <c r="W25" s="66">
        <v>1</v>
      </c>
      <c r="X25" s="66">
        <v>1</v>
      </c>
      <c r="Y25" s="66">
        <v>1</v>
      </c>
      <c r="Z25" s="66">
        <v>1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x14ac:dyDescent="0.2">
      <c r="A26" s="63">
        <v>17</v>
      </c>
      <c r="B26" s="67">
        <v>5.6000000000000001E-2</v>
      </c>
      <c r="C26" s="67">
        <v>4.5999999999999999E-2</v>
      </c>
      <c r="D26" s="67">
        <v>4.9000000000000002E-2</v>
      </c>
      <c r="E26" s="67">
        <v>5.5E-2</v>
      </c>
      <c r="F26" s="67">
        <v>6.7000000000000004E-2</v>
      </c>
      <c r="G26" s="67">
        <v>9.4E-2</v>
      </c>
      <c r="H26" s="67">
        <v>7.0999999999999994E-2</v>
      </c>
      <c r="I26" s="67">
        <v>9.6000000000000002E-2</v>
      </c>
      <c r="J26" s="67">
        <v>8.6999999999999994E-2</v>
      </c>
      <c r="K26" s="67">
        <v>0.11600000000000001</v>
      </c>
      <c r="L26" s="67">
        <v>0.11700000000000001</v>
      </c>
      <c r="M26" s="67">
        <v>0.11600000000000001</v>
      </c>
      <c r="N26" s="67">
        <v>0.14499999999999999</v>
      </c>
      <c r="O26" s="67">
        <v>0.15</v>
      </c>
      <c r="P26" s="67">
        <v>0.17</v>
      </c>
      <c r="Q26" s="67">
        <v>0.159</v>
      </c>
      <c r="R26" s="67">
        <v>0.17199999999999999</v>
      </c>
      <c r="S26" s="67">
        <v>0.16700000000000001</v>
      </c>
      <c r="T26" s="67">
        <v>0.17499999999999999</v>
      </c>
      <c r="U26" s="67">
        <v>0.20200000000000001</v>
      </c>
      <c r="V26" s="66">
        <v>1</v>
      </c>
      <c r="W26" s="66">
        <v>1</v>
      </c>
      <c r="X26" s="66">
        <v>1</v>
      </c>
      <c r="Y26" s="66">
        <v>1</v>
      </c>
      <c r="Z26" s="66">
        <v>1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x14ac:dyDescent="0.2">
      <c r="A27" s="63">
        <v>18</v>
      </c>
      <c r="B27" s="67">
        <v>7.0000000000000007E-2</v>
      </c>
      <c r="C27" s="67">
        <v>5.2999999999999999E-2</v>
      </c>
      <c r="D27" s="67">
        <v>6.0999999999999999E-2</v>
      </c>
      <c r="E27" s="67">
        <v>6.8000000000000005E-2</v>
      </c>
      <c r="F27" s="67">
        <v>7.5999999999999998E-2</v>
      </c>
      <c r="G27" s="67">
        <v>9.4E-2</v>
      </c>
      <c r="H27" s="67">
        <v>8.8999999999999996E-2</v>
      </c>
      <c r="I27" s="67">
        <v>9.9000000000000005E-2</v>
      </c>
      <c r="J27" s="67">
        <v>0.105</v>
      </c>
      <c r="K27" s="67">
        <v>0.11600000000000001</v>
      </c>
      <c r="L27" s="67">
        <v>0.14599999999999999</v>
      </c>
      <c r="M27" s="67">
        <v>0.14499999999999999</v>
      </c>
      <c r="N27" s="67">
        <v>0.14499999999999999</v>
      </c>
      <c r="O27" s="67">
        <v>0.16400000000000001</v>
      </c>
      <c r="P27" s="67">
        <v>0.17</v>
      </c>
      <c r="Q27" s="67">
        <v>0.159</v>
      </c>
      <c r="R27" s="67">
        <v>0.17199999999999999</v>
      </c>
      <c r="S27" s="67">
        <v>0.20799999999999999</v>
      </c>
      <c r="T27" s="67">
        <v>0.17499999999999999</v>
      </c>
      <c r="U27" s="67">
        <v>0.253</v>
      </c>
      <c r="V27" s="66">
        <v>1</v>
      </c>
      <c r="W27" s="66">
        <v>1</v>
      </c>
      <c r="X27" s="66">
        <v>1</v>
      </c>
      <c r="Y27" s="66">
        <v>1</v>
      </c>
      <c r="Z27" s="66">
        <v>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x14ac:dyDescent="0.2">
      <c r="A28" s="63">
        <v>19</v>
      </c>
      <c r="B28" s="67">
        <v>8.6999999999999994E-2</v>
      </c>
      <c r="C28" s="67">
        <v>6.6000000000000003E-2</v>
      </c>
      <c r="D28" s="67">
        <v>7.6999999999999999E-2</v>
      </c>
      <c r="E28" s="67">
        <v>8.5000000000000006E-2</v>
      </c>
      <c r="F28" s="67">
        <v>9.5000000000000001E-2</v>
      </c>
      <c r="G28" s="67">
        <v>0.11700000000000001</v>
      </c>
      <c r="H28" s="67">
        <v>0.112</v>
      </c>
      <c r="I28" s="67">
        <v>0.122</v>
      </c>
      <c r="J28" s="67">
        <v>0.13100000000000001</v>
      </c>
      <c r="K28" s="67">
        <v>0.14499999999999999</v>
      </c>
      <c r="L28" s="67">
        <v>0.16200000000000001</v>
      </c>
      <c r="M28" s="67">
        <v>0.182</v>
      </c>
      <c r="N28" s="67">
        <v>0.18099999999999999</v>
      </c>
      <c r="O28" s="67">
        <v>0.20499999999999999</v>
      </c>
      <c r="P28" s="67">
        <v>0.21299999999999999</v>
      </c>
      <c r="Q28" s="67">
        <v>0.19800000000000001</v>
      </c>
      <c r="R28" s="67">
        <v>0.215</v>
      </c>
      <c r="S28" s="67">
        <v>0.26100000000000001</v>
      </c>
      <c r="T28" s="67">
        <v>0.19600000000000001</v>
      </c>
      <c r="U28" s="67">
        <v>0.26600000000000001</v>
      </c>
      <c r="V28" s="66">
        <v>1</v>
      </c>
      <c r="W28" s="66">
        <v>1</v>
      </c>
      <c r="X28" s="66">
        <v>1</v>
      </c>
      <c r="Y28" s="66">
        <v>1</v>
      </c>
      <c r="Z28" s="66">
        <v>1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x14ac:dyDescent="0.2">
      <c r="A29" s="63">
        <v>20</v>
      </c>
      <c r="B29" s="67">
        <v>0.109</v>
      </c>
      <c r="C29" s="67">
        <v>7.8E-2</v>
      </c>
      <c r="D29" s="67">
        <v>9.6000000000000002E-2</v>
      </c>
      <c r="E29" s="67">
        <v>0.107</v>
      </c>
      <c r="F29" s="67">
        <v>0.11799999999999999</v>
      </c>
      <c r="G29" s="67">
        <v>0.13800000000000001</v>
      </c>
      <c r="H29" s="67">
        <v>0.13500000000000001</v>
      </c>
      <c r="I29" s="67">
        <v>0.14599999999999999</v>
      </c>
      <c r="J29" s="67">
        <v>0.158</v>
      </c>
      <c r="K29" s="67">
        <v>0.17799999999999999</v>
      </c>
      <c r="L29" s="67">
        <v>0.17899999999999999</v>
      </c>
      <c r="M29" s="67">
        <v>0.184</v>
      </c>
      <c r="N29" s="67">
        <v>0.221</v>
      </c>
      <c r="O29" s="67">
        <v>0.20499999999999999</v>
      </c>
      <c r="P29" s="67">
        <v>0.23899999999999999</v>
      </c>
      <c r="Q29" s="67">
        <v>0.23100000000000001</v>
      </c>
      <c r="R29" s="67">
        <v>0.215</v>
      </c>
      <c r="S29" s="67">
        <v>0.26100000000000001</v>
      </c>
      <c r="T29" s="67">
        <v>0.216</v>
      </c>
      <c r="U29" s="67">
        <v>0.3</v>
      </c>
      <c r="V29" s="66">
        <v>1</v>
      </c>
      <c r="W29" s="66">
        <v>1</v>
      </c>
      <c r="X29" s="66">
        <v>1</v>
      </c>
      <c r="Y29" s="66">
        <v>1</v>
      </c>
      <c r="Z29" s="66">
        <v>1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x14ac:dyDescent="0.2">
      <c r="A30" s="63">
        <v>21</v>
      </c>
      <c r="B30" s="67">
        <v>0.128</v>
      </c>
      <c r="C30" s="67">
        <v>7.8E-2</v>
      </c>
      <c r="D30" s="67">
        <v>9.6000000000000002E-2</v>
      </c>
      <c r="E30" s="67">
        <v>0.109</v>
      </c>
      <c r="F30" s="67">
        <v>0.11799999999999999</v>
      </c>
      <c r="G30" s="67">
        <v>0.13900000000000001</v>
      </c>
      <c r="H30" s="67">
        <v>0.13500000000000001</v>
      </c>
      <c r="I30" s="67">
        <v>0.14599999999999999</v>
      </c>
      <c r="J30" s="67">
        <v>0.17299999999999999</v>
      </c>
      <c r="K30" s="67">
        <v>0.17799999999999999</v>
      </c>
      <c r="L30" s="67">
        <v>0.188</v>
      </c>
      <c r="M30" s="67">
        <v>0.20399999999999999</v>
      </c>
      <c r="N30" s="67">
        <v>0.221</v>
      </c>
      <c r="O30" s="67">
        <v>0.246</v>
      </c>
      <c r="P30" s="67">
        <v>0.23899999999999999</v>
      </c>
      <c r="Q30" s="67">
        <v>0.27700000000000002</v>
      </c>
      <c r="R30" s="67">
        <v>0.215</v>
      </c>
      <c r="S30" s="67">
        <v>0.313</v>
      </c>
      <c r="T30" s="67">
        <v>0.25900000000000001</v>
      </c>
      <c r="U30" s="67">
        <v>0.3</v>
      </c>
      <c r="V30" s="66">
        <v>1</v>
      </c>
      <c r="W30" s="66">
        <v>1</v>
      </c>
      <c r="X30" s="66">
        <v>1</v>
      </c>
      <c r="Y30" s="66">
        <v>1</v>
      </c>
      <c r="Z30" s="66">
        <v>1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x14ac:dyDescent="0.2">
      <c r="A31" s="63">
        <v>22</v>
      </c>
      <c r="B31" s="67">
        <v>0.13200000000000001</v>
      </c>
      <c r="C31" s="67">
        <v>9.4E-2</v>
      </c>
      <c r="D31" s="67">
        <v>9.6000000000000002E-2</v>
      </c>
      <c r="E31" s="67">
        <v>0.109</v>
      </c>
      <c r="F31" s="67">
        <v>0.11799999999999999</v>
      </c>
      <c r="G31" s="67">
        <v>0.156</v>
      </c>
      <c r="H31" s="67">
        <v>0.13500000000000001</v>
      </c>
      <c r="I31" s="67">
        <v>0.16</v>
      </c>
      <c r="J31" s="67">
        <v>0.17299999999999999</v>
      </c>
      <c r="K31" s="67">
        <v>0.17799999999999999</v>
      </c>
      <c r="L31" s="67">
        <v>0.188</v>
      </c>
      <c r="M31" s="67">
        <v>0.24399999999999999</v>
      </c>
      <c r="N31" s="67">
        <v>0.26600000000000001</v>
      </c>
      <c r="O31" s="67">
        <v>0.246</v>
      </c>
      <c r="P31" s="67">
        <v>0.23899999999999999</v>
      </c>
      <c r="Q31" s="67">
        <v>0.29699999999999999</v>
      </c>
      <c r="R31" s="67">
        <v>0.25800000000000001</v>
      </c>
      <c r="S31" s="67">
        <v>0.32700000000000001</v>
      </c>
      <c r="T31" s="67">
        <v>0.25900000000000001</v>
      </c>
      <c r="U31" s="67">
        <v>0.36</v>
      </c>
      <c r="V31" s="66">
        <v>1</v>
      </c>
      <c r="W31" s="66">
        <v>1</v>
      </c>
      <c r="X31" s="66">
        <v>1</v>
      </c>
      <c r="Y31" s="66">
        <v>1</v>
      </c>
      <c r="Z31" s="66">
        <v>1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x14ac:dyDescent="0.2">
      <c r="A32" s="63">
        <v>23</v>
      </c>
      <c r="B32" s="67">
        <v>0.158</v>
      </c>
      <c r="C32" s="67">
        <v>0.112</v>
      </c>
      <c r="D32" s="67">
        <v>0.10100000000000001</v>
      </c>
      <c r="E32" s="67">
        <v>0.113</v>
      </c>
      <c r="F32" s="67">
        <v>0.14199999999999999</v>
      </c>
      <c r="G32" s="67">
        <v>0.159</v>
      </c>
      <c r="H32" s="67">
        <v>0.155</v>
      </c>
      <c r="I32" s="67">
        <v>0.185</v>
      </c>
      <c r="J32" s="67">
        <v>0.17299999999999999</v>
      </c>
      <c r="K32" s="67">
        <v>0.192</v>
      </c>
      <c r="L32" s="67">
        <v>0.224</v>
      </c>
      <c r="M32" s="67">
        <v>0.24399999999999999</v>
      </c>
      <c r="N32" s="67">
        <v>0.26600000000000001</v>
      </c>
      <c r="O32" s="67">
        <v>0.26800000000000002</v>
      </c>
      <c r="P32" s="67">
        <v>0.28699999999999998</v>
      </c>
      <c r="Q32" s="67">
        <v>0.29699999999999999</v>
      </c>
      <c r="R32" s="67">
        <v>0.28499999999999998</v>
      </c>
      <c r="S32" s="67">
        <v>0.39300000000000002</v>
      </c>
      <c r="T32" s="67">
        <v>0.25900000000000001</v>
      </c>
      <c r="U32" s="67">
        <v>0.36</v>
      </c>
      <c r="V32" s="66">
        <v>1</v>
      </c>
      <c r="W32" s="66">
        <v>1</v>
      </c>
      <c r="X32" s="66">
        <v>1</v>
      </c>
      <c r="Y32" s="66">
        <v>1</v>
      </c>
      <c r="Z32" s="66">
        <v>1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x14ac:dyDescent="0.2">
      <c r="A33" s="63">
        <v>24</v>
      </c>
      <c r="B33" s="67">
        <v>0.187</v>
      </c>
      <c r="C33" s="67">
        <v>0.129</v>
      </c>
      <c r="D33" s="67">
        <v>0.121</v>
      </c>
      <c r="E33" s="67">
        <v>0.13500000000000001</v>
      </c>
      <c r="F33" s="67">
        <v>0.158</v>
      </c>
      <c r="G33" s="67">
        <v>0.19</v>
      </c>
      <c r="H33" s="67">
        <v>0.186</v>
      </c>
      <c r="I33" s="67">
        <v>0.185</v>
      </c>
      <c r="J33" s="67">
        <v>0.20699999999999999</v>
      </c>
      <c r="K33" s="67">
        <v>0.23</v>
      </c>
      <c r="L33" s="67">
        <v>0.23699999999999999</v>
      </c>
      <c r="M33" s="67">
        <v>0.24399999999999999</v>
      </c>
      <c r="N33" s="67">
        <v>0.28499999999999998</v>
      </c>
      <c r="O33" s="67">
        <v>0.26800000000000002</v>
      </c>
      <c r="P33" s="67">
        <v>0.28699999999999998</v>
      </c>
      <c r="Q33" s="67">
        <v>0.29699999999999999</v>
      </c>
      <c r="R33" s="67">
        <v>0.28499999999999998</v>
      </c>
      <c r="S33" s="67">
        <v>0.39300000000000002</v>
      </c>
      <c r="T33" s="67">
        <v>0.311</v>
      </c>
      <c r="U33" s="67">
        <v>0.36</v>
      </c>
      <c r="V33" s="66">
        <v>1</v>
      </c>
      <c r="W33" s="66">
        <v>1</v>
      </c>
      <c r="X33" s="66">
        <v>1</v>
      </c>
      <c r="Y33" s="66">
        <v>1</v>
      </c>
      <c r="Z33" s="66">
        <v>1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x14ac:dyDescent="0.2">
      <c r="A34" s="63">
        <v>25</v>
      </c>
      <c r="B34" s="67">
        <v>0.224</v>
      </c>
      <c r="C34" s="67">
        <v>0.154</v>
      </c>
      <c r="D34" s="67">
        <v>0.14499999999999999</v>
      </c>
      <c r="E34" s="67">
        <v>0.16200000000000001</v>
      </c>
      <c r="F34" s="67">
        <v>0.16200000000000001</v>
      </c>
      <c r="G34" s="67">
        <v>0.20899999999999999</v>
      </c>
      <c r="H34" s="67">
        <v>0.21299999999999999</v>
      </c>
      <c r="I34" s="67">
        <v>0.215</v>
      </c>
      <c r="J34" s="67">
        <v>0.224</v>
      </c>
      <c r="K34" s="67">
        <v>0.27600000000000002</v>
      </c>
      <c r="L34" s="67">
        <v>0.27600000000000002</v>
      </c>
      <c r="M34" s="67">
        <v>0.251</v>
      </c>
      <c r="N34" s="67">
        <v>0.32400000000000001</v>
      </c>
      <c r="O34" s="67">
        <v>0.26800000000000002</v>
      </c>
      <c r="P34" s="67">
        <v>0.30599999999999999</v>
      </c>
      <c r="Q34" s="67">
        <v>0.34200000000000003</v>
      </c>
      <c r="R34" s="67">
        <v>0.28499999999999998</v>
      </c>
      <c r="S34" s="67">
        <v>0.47099999999999997</v>
      </c>
      <c r="T34" s="67">
        <v>0.311</v>
      </c>
      <c r="U34" s="67">
        <v>0.36</v>
      </c>
      <c r="V34" s="66">
        <v>1</v>
      </c>
      <c r="W34" s="66">
        <v>1</v>
      </c>
      <c r="X34" s="66">
        <v>1</v>
      </c>
      <c r="Y34" s="66">
        <v>1</v>
      </c>
      <c r="Z34" s="66">
        <v>1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x14ac:dyDescent="0.2">
      <c r="A35" s="63">
        <v>26</v>
      </c>
      <c r="B35" s="67">
        <v>0.26900000000000002</v>
      </c>
      <c r="C35" s="67">
        <v>0.17399999999999999</v>
      </c>
      <c r="D35" s="67">
        <v>0.158</v>
      </c>
      <c r="E35" s="67">
        <v>0.16200000000000001</v>
      </c>
      <c r="F35" s="67">
        <v>0.185</v>
      </c>
      <c r="G35" s="67">
        <v>0.23899999999999999</v>
      </c>
      <c r="H35" s="67">
        <v>0.21299999999999999</v>
      </c>
      <c r="I35" s="67">
        <v>0.219</v>
      </c>
      <c r="J35" s="67">
        <v>0.224</v>
      </c>
      <c r="K35" s="67">
        <v>0.28000000000000003</v>
      </c>
      <c r="L35" s="67">
        <v>0.27600000000000002</v>
      </c>
      <c r="M35" s="67">
        <v>0.27500000000000002</v>
      </c>
      <c r="N35" s="67">
        <v>0.32400000000000001</v>
      </c>
      <c r="O35" s="67">
        <v>0.32200000000000001</v>
      </c>
      <c r="P35" s="67">
        <v>0.30599999999999999</v>
      </c>
      <c r="Q35" s="67">
        <v>0.34200000000000003</v>
      </c>
      <c r="R35" s="67">
        <v>0.28499999999999998</v>
      </c>
      <c r="S35" s="67">
        <v>0.47099999999999997</v>
      </c>
      <c r="T35" s="67">
        <v>0.373</v>
      </c>
      <c r="U35" s="67">
        <v>0.432</v>
      </c>
      <c r="V35" s="66">
        <v>1</v>
      </c>
      <c r="W35" s="66">
        <v>1</v>
      </c>
      <c r="X35" s="66">
        <v>1</v>
      </c>
      <c r="Y35" s="66">
        <v>1</v>
      </c>
      <c r="Z35" s="66">
        <v>1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x14ac:dyDescent="0.2">
      <c r="A36" s="63">
        <v>27</v>
      </c>
      <c r="B36" s="67">
        <v>0.312</v>
      </c>
      <c r="C36" s="67">
        <v>0.20899999999999999</v>
      </c>
      <c r="D36" s="67">
        <v>0.17</v>
      </c>
      <c r="E36" s="67">
        <v>0.19400000000000001</v>
      </c>
      <c r="F36" s="67">
        <v>0.20100000000000001</v>
      </c>
      <c r="G36" s="67">
        <v>0.249</v>
      </c>
      <c r="H36" s="67">
        <v>0.246</v>
      </c>
      <c r="I36" s="67">
        <v>0.24299999999999999</v>
      </c>
      <c r="J36" s="67">
        <v>0.26</v>
      </c>
      <c r="K36" s="67">
        <v>0.28000000000000003</v>
      </c>
      <c r="L36" s="67">
        <v>0.27600000000000002</v>
      </c>
      <c r="M36" s="67">
        <v>0.32500000000000001</v>
      </c>
      <c r="N36" s="67">
        <v>0.36</v>
      </c>
      <c r="O36" s="67">
        <v>0.32200000000000001</v>
      </c>
      <c r="P36" s="67">
        <v>0.30599999999999999</v>
      </c>
      <c r="Q36" s="67">
        <v>0.34200000000000003</v>
      </c>
      <c r="R36" s="67">
        <v>0.34200000000000003</v>
      </c>
      <c r="S36" s="67">
        <v>0.47099999999999997</v>
      </c>
      <c r="T36" s="67">
        <v>0.373</v>
      </c>
      <c r="U36" s="67">
        <v>0.51100000000000001</v>
      </c>
      <c r="V36" s="66">
        <v>1</v>
      </c>
      <c r="W36" s="66">
        <v>1</v>
      </c>
      <c r="X36" s="66">
        <v>1</v>
      </c>
      <c r="Y36" s="66">
        <v>1</v>
      </c>
      <c r="Z36" s="66">
        <v>1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x14ac:dyDescent="0.2">
      <c r="A37" s="63">
        <v>28</v>
      </c>
      <c r="B37" s="67">
        <v>0.374</v>
      </c>
      <c r="C37" s="67">
        <v>0.251</v>
      </c>
      <c r="D37" s="67">
        <v>0.20399999999999999</v>
      </c>
      <c r="E37" s="67">
        <v>0.23300000000000001</v>
      </c>
      <c r="F37" s="67">
        <v>0.23400000000000001</v>
      </c>
      <c r="G37" s="67">
        <v>0.29899999999999999</v>
      </c>
      <c r="H37" s="67">
        <v>0.26800000000000002</v>
      </c>
      <c r="I37" s="67">
        <v>0.29099999999999998</v>
      </c>
      <c r="J37" s="67">
        <v>0.312</v>
      </c>
      <c r="K37" s="67">
        <v>0.32100000000000001</v>
      </c>
      <c r="L37" s="67">
        <v>0.33200000000000002</v>
      </c>
      <c r="M37" s="67">
        <v>0.33400000000000002</v>
      </c>
      <c r="N37" s="67">
        <v>0.375</v>
      </c>
      <c r="O37" s="67">
        <v>0.38600000000000001</v>
      </c>
      <c r="P37" s="67">
        <v>0.30599999999999999</v>
      </c>
      <c r="Q37" s="67">
        <v>0.41</v>
      </c>
      <c r="R37" s="67">
        <v>0.34200000000000003</v>
      </c>
      <c r="S37" s="67">
        <v>0.47099999999999997</v>
      </c>
      <c r="T37" s="67">
        <v>0.44800000000000001</v>
      </c>
      <c r="U37" s="67">
        <v>0.51100000000000001</v>
      </c>
      <c r="V37" s="66">
        <v>1</v>
      </c>
      <c r="W37" s="66">
        <v>1</v>
      </c>
      <c r="X37" s="66">
        <v>1</v>
      </c>
      <c r="Y37" s="66">
        <v>1</v>
      </c>
      <c r="Z37" s="66">
        <v>1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x14ac:dyDescent="0.2">
      <c r="A38" s="63">
        <v>29</v>
      </c>
      <c r="B38" s="67">
        <v>0.44900000000000001</v>
      </c>
      <c r="C38" s="67">
        <v>0.30099999999999999</v>
      </c>
      <c r="D38" s="67">
        <v>0.245</v>
      </c>
      <c r="E38" s="67">
        <v>0.27900000000000003</v>
      </c>
      <c r="F38" s="67">
        <v>0.28100000000000003</v>
      </c>
      <c r="G38" s="67">
        <v>0.35199999999999998</v>
      </c>
      <c r="H38" s="67">
        <v>0.32200000000000001</v>
      </c>
      <c r="I38" s="67">
        <v>0.34399999999999997</v>
      </c>
      <c r="J38" s="67">
        <v>0.35399999999999998</v>
      </c>
      <c r="K38" s="67">
        <v>0.32400000000000001</v>
      </c>
      <c r="L38" s="67">
        <v>0.34599999999999997</v>
      </c>
      <c r="M38" s="67">
        <v>0.38900000000000001</v>
      </c>
      <c r="N38" s="67">
        <v>0.39900000000000002</v>
      </c>
      <c r="O38" s="67">
        <v>0.39900000000000002</v>
      </c>
      <c r="P38" s="67">
        <v>0.36799999999999999</v>
      </c>
      <c r="Q38" s="67">
        <v>0.41</v>
      </c>
      <c r="R38" s="67">
        <v>0.41</v>
      </c>
      <c r="S38" s="67">
        <v>0.47099999999999997</v>
      </c>
      <c r="T38" s="67">
        <v>0.44800000000000001</v>
      </c>
      <c r="U38" s="67">
        <v>0.51100000000000001</v>
      </c>
      <c r="V38" s="66">
        <v>1</v>
      </c>
      <c r="W38" s="66">
        <v>1</v>
      </c>
      <c r="X38" s="66">
        <v>1</v>
      </c>
      <c r="Y38" s="66">
        <v>1</v>
      </c>
      <c r="Z38" s="66">
        <v>1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x14ac:dyDescent="0.2">
      <c r="A39" s="63">
        <v>30</v>
      </c>
      <c r="B39" s="67">
        <v>0.44900000000000001</v>
      </c>
      <c r="C39" s="67">
        <v>0.30099999999999999</v>
      </c>
      <c r="D39" s="67">
        <v>0.255</v>
      </c>
      <c r="E39" s="67">
        <v>0.27900000000000003</v>
      </c>
      <c r="F39" s="67">
        <v>0.29199999999999998</v>
      </c>
      <c r="G39" s="67">
        <v>0.36699999999999999</v>
      </c>
      <c r="H39" s="67">
        <v>0.33500000000000002</v>
      </c>
      <c r="I39" s="67">
        <v>0.35799999999999998</v>
      </c>
      <c r="J39" s="67">
        <v>0.35399999999999998</v>
      </c>
      <c r="K39" s="67">
        <v>0.33700000000000002</v>
      </c>
      <c r="L39" s="67">
        <v>0.36</v>
      </c>
      <c r="M39" s="67">
        <v>0.40400000000000003</v>
      </c>
      <c r="N39" s="67">
        <v>0.41499999999999998</v>
      </c>
      <c r="O39" s="67">
        <v>0.40400000000000003</v>
      </c>
      <c r="P39" s="67">
        <v>0.38200000000000001</v>
      </c>
      <c r="Q39" s="67">
        <v>0.42699999999999999</v>
      </c>
      <c r="R39" s="67">
        <v>0.42699999999999999</v>
      </c>
      <c r="S39" s="67">
        <v>0.49</v>
      </c>
      <c r="T39" s="67">
        <v>0.46600000000000003</v>
      </c>
      <c r="U39" s="67">
        <v>0.53100000000000003</v>
      </c>
      <c r="V39" s="66">
        <v>1</v>
      </c>
      <c r="W39" s="66">
        <v>1</v>
      </c>
      <c r="X39" s="66">
        <v>1</v>
      </c>
      <c r="Y39" s="66">
        <v>1</v>
      </c>
      <c r="Z39" s="66">
        <v>1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x14ac:dyDescent="0.2">
      <c r="A40" s="63">
        <v>31</v>
      </c>
      <c r="B40" s="67">
        <v>0.44900000000000001</v>
      </c>
      <c r="C40" s="67">
        <v>0.30099999999999999</v>
      </c>
      <c r="D40" s="67">
        <v>0.255</v>
      </c>
      <c r="E40" s="67">
        <v>0.27900000000000003</v>
      </c>
      <c r="F40" s="67">
        <v>0.3</v>
      </c>
      <c r="G40" s="67">
        <v>0.372</v>
      </c>
      <c r="H40" s="67">
        <v>0.34499999999999997</v>
      </c>
      <c r="I40" s="67">
        <v>0.35799999999999998</v>
      </c>
      <c r="J40" s="67">
        <v>0.35399999999999998</v>
      </c>
      <c r="K40" s="67">
        <v>0.34699999999999998</v>
      </c>
      <c r="L40" s="67">
        <v>0.36</v>
      </c>
      <c r="M40" s="67">
        <v>0.40400000000000003</v>
      </c>
      <c r="N40" s="67">
        <v>0.42699999999999999</v>
      </c>
      <c r="O40" s="67">
        <v>0.40400000000000003</v>
      </c>
      <c r="P40" s="67">
        <v>0.38200000000000001</v>
      </c>
      <c r="Q40" s="67">
        <v>0.439</v>
      </c>
      <c r="R40" s="67">
        <v>0.42699999999999999</v>
      </c>
      <c r="S40" s="67">
        <v>0.49</v>
      </c>
      <c r="T40" s="67">
        <v>0.46600000000000003</v>
      </c>
      <c r="U40" s="67">
        <v>0.53100000000000003</v>
      </c>
      <c r="V40" s="66">
        <v>1</v>
      </c>
      <c r="W40" s="66">
        <v>1</v>
      </c>
      <c r="X40" s="66">
        <v>1</v>
      </c>
      <c r="Y40" s="66">
        <v>1</v>
      </c>
      <c r="Z40" s="66">
        <v>1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x14ac:dyDescent="0.2">
      <c r="A41" s="63">
        <v>32</v>
      </c>
      <c r="B41" s="67">
        <v>0.44900000000000001</v>
      </c>
      <c r="C41" s="67">
        <v>0.30099999999999999</v>
      </c>
      <c r="D41" s="67">
        <v>0.255</v>
      </c>
      <c r="E41" s="67">
        <v>0.28000000000000003</v>
      </c>
      <c r="F41" s="67">
        <v>0.30599999999999999</v>
      </c>
      <c r="G41" s="67">
        <v>0.372</v>
      </c>
      <c r="H41" s="67">
        <v>0.34499999999999997</v>
      </c>
      <c r="I41" s="67">
        <v>0.35799999999999998</v>
      </c>
      <c r="J41" s="67">
        <v>0.35399999999999998</v>
      </c>
      <c r="K41" s="67">
        <v>0.34699999999999998</v>
      </c>
      <c r="L41" s="67">
        <v>0.36699999999999999</v>
      </c>
      <c r="M41" s="67">
        <v>0.40400000000000003</v>
      </c>
      <c r="N41" s="67">
        <v>0.435</v>
      </c>
      <c r="O41" s="67">
        <v>0.41199999999999998</v>
      </c>
      <c r="P41" s="67">
        <v>0.39</v>
      </c>
      <c r="Q41" s="67">
        <v>0.44800000000000001</v>
      </c>
      <c r="R41" s="67">
        <v>0.42699999999999999</v>
      </c>
      <c r="S41" s="67">
        <v>0.5</v>
      </c>
      <c r="T41" s="67">
        <v>0.46600000000000003</v>
      </c>
      <c r="U41" s="67">
        <v>0.54200000000000004</v>
      </c>
      <c r="V41" s="66">
        <v>1</v>
      </c>
      <c r="W41" s="66">
        <v>1</v>
      </c>
      <c r="X41" s="66">
        <v>1</v>
      </c>
      <c r="Y41" s="66">
        <v>1</v>
      </c>
      <c r="Z41" s="66">
        <v>1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x14ac:dyDescent="0.2">
      <c r="A42" s="63">
        <v>33</v>
      </c>
      <c r="B42" s="67">
        <v>0.44900000000000001</v>
      </c>
      <c r="C42" s="67">
        <v>0.30099999999999999</v>
      </c>
      <c r="D42" s="67">
        <v>0.25700000000000001</v>
      </c>
      <c r="E42" s="67">
        <v>0.28299999999999997</v>
      </c>
      <c r="F42" s="67">
        <v>0.30599999999999999</v>
      </c>
      <c r="G42" s="67">
        <v>0.372</v>
      </c>
      <c r="H42" s="67">
        <v>0.34499999999999997</v>
      </c>
      <c r="I42" s="67">
        <v>0.35799999999999998</v>
      </c>
      <c r="J42" s="67">
        <v>0.35399999999999998</v>
      </c>
      <c r="K42" s="67">
        <v>0.35099999999999998</v>
      </c>
      <c r="L42" s="67">
        <v>0.36699999999999999</v>
      </c>
      <c r="M42" s="67">
        <v>0.40400000000000003</v>
      </c>
      <c r="N42" s="67">
        <v>0.44</v>
      </c>
      <c r="O42" s="67">
        <v>0.41199999999999998</v>
      </c>
      <c r="P42" s="67">
        <v>0.39400000000000002</v>
      </c>
      <c r="Q42" s="67">
        <v>0.45300000000000001</v>
      </c>
      <c r="R42" s="67">
        <v>0.43099999999999999</v>
      </c>
      <c r="S42" s="67">
        <v>0.505</v>
      </c>
      <c r="T42" s="67">
        <v>0.46600000000000003</v>
      </c>
      <c r="U42" s="67">
        <v>0.54700000000000004</v>
      </c>
      <c r="V42" s="66">
        <v>1</v>
      </c>
      <c r="W42" s="66">
        <v>1</v>
      </c>
      <c r="X42" s="66">
        <v>1</v>
      </c>
      <c r="Y42" s="66">
        <v>1</v>
      </c>
      <c r="Z42" s="66">
        <v>1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x14ac:dyDescent="0.2">
      <c r="A43" s="63">
        <v>34</v>
      </c>
      <c r="B43" s="67">
        <v>0.46700000000000003</v>
      </c>
      <c r="C43" s="67">
        <v>0.30099999999999999</v>
      </c>
      <c r="D43" s="67">
        <v>0.25700000000000001</v>
      </c>
      <c r="E43" s="67">
        <v>0.28299999999999997</v>
      </c>
      <c r="F43" s="67">
        <v>0.30599999999999999</v>
      </c>
      <c r="G43" s="67">
        <v>0.372</v>
      </c>
      <c r="H43" s="67">
        <v>0.34499999999999997</v>
      </c>
      <c r="I43" s="67">
        <v>0.35799999999999998</v>
      </c>
      <c r="J43" s="67">
        <v>0.35399999999999998</v>
      </c>
      <c r="K43" s="67">
        <v>0.35099999999999998</v>
      </c>
      <c r="L43" s="67">
        <v>0.36699999999999999</v>
      </c>
      <c r="M43" s="67">
        <v>0.40400000000000003</v>
      </c>
      <c r="N43" s="67">
        <v>0.44</v>
      </c>
      <c r="O43" s="67">
        <v>0.41199999999999998</v>
      </c>
      <c r="P43" s="67">
        <v>0.39400000000000002</v>
      </c>
      <c r="Q43" s="67">
        <v>0.45300000000000001</v>
      </c>
      <c r="R43" s="67">
        <v>0.43099999999999999</v>
      </c>
      <c r="S43" s="67">
        <v>0.505</v>
      </c>
      <c r="T43" s="67">
        <v>0.46600000000000003</v>
      </c>
      <c r="U43" s="67">
        <v>0.54700000000000004</v>
      </c>
      <c r="V43" s="66">
        <v>1</v>
      </c>
      <c r="W43" s="66">
        <v>1</v>
      </c>
      <c r="X43" s="66">
        <v>1</v>
      </c>
      <c r="Y43" s="66">
        <v>1</v>
      </c>
      <c r="Z43" s="66">
        <v>1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x14ac:dyDescent="0.2">
      <c r="A44" s="63">
        <v>35</v>
      </c>
      <c r="B44" s="67">
        <v>0.46700000000000003</v>
      </c>
      <c r="C44" s="67">
        <v>0.33100000000000002</v>
      </c>
      <c r="D44" s="67">
        <v>0.25700000000000001</v>
      </c>
      <c r="E44" s="67">
        <v>0.28299999999999997</v>
      </c>
      <c r="F44" s="67">
        <v>0.30599999999999999</v>
      </c>
      <c r="G44" s="67">
        <v>0.372</v>
      </c>
      <c r="H44" s="67">
        <v>0.34499999999999997</v>
      </c>
      <c r="I44" s="67">
        <v>0.35799999999999998</v>
      </c>
      <c r="J44" s="67">
        <v>0.35399999999999998</v>
      </c>
      <c r="K44" s="67">
        <v>0.35099999999999998</v>
      </c>
      <c r="L44" s="67">
        <v>0.36699999999999999</v>
      </c>
      <c r="M44" s="67">
        <v>0.40400000000000003</v>
      </c>
      <c r="N44" s="67">
        <v>0.44</v>
      </c>
      <c r="O44" s="67">
        <v>0.41199999999999998</v>
      </c>
      <c r="P44" s="67">
        <v>0.39400000000000002</v>
      </c>
      <c r="Q44" s="67">
        <v>0.45300000000000001</v>
      </c>
      <c r="R44" s="67">
        <v>0.43099999999999999</v>
      </c>
      <c r="S44" s="67">
        <v>0.505</v>
      </c>
      <c r="T44" s="67">
        <v>0.46600000000000003</v>
      </c>
      <c r="U44" s="67">
        <v>0.54700000000000004</v>
      </c>
      <c r="V44" s="66">
        <v>1</v>
      </c>
      <c r="W44" s="66">
        <v>1</v>
      </c>
      <c r="X44" s="66">
        <v>1</v>
      </c>
      <c r="Y44" s="66">
        <v>1</v>
      </c>
      <c r="Z44" s="66">
        <v>1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x14ac:dyDescent="0.2">
      <c r="A45" s="63">
        <v>36</v>
      </c>
      <c r="B45" s="75">
        <v>0</v>
      </c>
      <c r="C45" s="67">
        <v>0.33100000000000002</v>
      </c>
      <c r="D45" s="67">
        <v>0.25700000000000001</v>
      </c>
      <c r="E45" s="67">
        <v>0.28299999999999997</v>
      </c>
      <c r="F45" s="67">
        <v>0.30599999999999999</v>
      </c>
      <c r="G45" s="67">
        <v>0.372</v>
      </c>
      <c r="H45" s="67">
        <v>0.34499999999999997</v>
      </c>
      <c r="I45" s="67">
        <v>0.35799999999999998</v>
      </c>
      <c r="J45" s="67">
        <v>0.35399999999999998</v>
      </c>
      <c r="K45" s="67">
        <v>0.35099999999999998</v>
      </c>
      <c r="L45" s="67">
        <v>0.36699999999999999</v>
      </c>
      <c r="M45" s="67">
        <v>0.40400000000000003</v>
      </c>
      <c r="N45" s="67">
        <v>0.44</v>
      </c>
      <c r="O45" s="67">
        <v>0.41199999999999998</v>
      </c>
      <c r="P45" s="67">
        <v>0.39400000000000002</v>
      </c>
      <c r="Q45" s="67">
        <v>0.45300000000000001</v>
      </c>
      <c r="R45" s="67">
        <v>0.43099999999999999</v>
      </c>
      <c r="S45" s="67">
        <v>0.505</v>
      </c>
      <c r="T45" s="67">
        <v>0.46600000000000003</v>
      </c>
      <c r="U45" s="67">
        <v>0.54700000000000004</v>
      </c>
      <c r="V45" s="66">
        <v>1</v>
      </c>
      <c r="W45" s="66">
        <v>1</v>
      </c>
      <c r="X45" s="66">
        <v>1</v>
      </c>
      <c r="Y45" s="66">
        <v>1</v>
      </c>
      <c r="Z45" s="66">
        <v>1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x14ac:dyDescent="0.2">
      <c r="A46" s="63">
        <v>37</v>
      </c>
      <c r="B46" s="75">
        <v>0</v>
      </c>
      <c r="C46" s="75">
        <v>0</v>
      </c>
      <c r="D46" s="67">
        <v>0.25700000000000001</v>
      </c>
      <c r="E46" s="67">
        <v>0.28299999999999997</v>
      </c>
      <c r="F46" s="67">
        <v>0.30599999999999999</v>
      </c>
      <c r="G46" s="67">
        <v>0.372</v>
      </c>
      <c r="H46" s="67">
        <v>0.34499999999999997</v>
      </c>
      <c r="I46" s="67">
        <v>0.35799999999999998</v>
      </c>
      <c r="J46" s="67">
        <v>0.35399999999999998</v>
      </c>
      <c r="K46" s="67">
        <v>0.35099999999999998</v>
      </c>
      <c r="L46" s="67">
        <v>0.36699999999999999</v>
      </c>
      <c r="M46" s="67">
        <v>0.40400000000000003</v>
      </c>
      <c r="N46" s="67">
        <v>0.44</v>
      </c>
      <c r="O46" s="67">
        <v>0.41199999999999998</v>
      </c>
      <c r="P46" s="67">
        <v>0.39400000000000002</v>
      </c>
      <c r="Q46" s="67">
        <v>0.45300000000000001</v>
      </c>
      <c r="R46" s="67">
        <v>0.43099999999999999</v>
      </c>
      <c r="S46" s="67">
        <v>0.505</v>
      </c>
      <c r="T46" s="67">
        <v>0.46600000000000003</v>
      </c>
      <c r="U46" s="67">
        <v>0.54700000000000004</v>
      </c>
      <c r="V46" s="66">
        <v>1</v>
      </c>
      <c r="W46" s="66">
        <v>1</v>
      </c>
      <c r="X46" s="66">
        <v>1</v>
      </c>
      <c r="Y46" s="66">
        <v>1</v>
      </c>
      <c r="Z46" s="66">
        <v>1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x14ac:dyDescent="0.2">
      <c r="A47" s="63">
        <v>38</v>
      </c>
      <c r="B47" s="75">
        <v>0</v>
      </c>
      <c r="C47" s="75">
        <v>0</v>
      </c>
      <c r="D47" s="75">
        <v>0</v>
      </c>
      <c r="E47" s="67">
        <v>0.28299999999999997</v>
      </c>
      <c r="F47" s="67">
        <v>0.30599999999999999</v>
      </c>
      <c r="G47" s="67">
        <v>0.372</v>
      </c>
      <c r="H47" s="67">
        <v>0.34499999999999997</v>
      </c>
      <c r="I47" s="67">
        <v>0.35799999999999998</v>
      </c>
      <c r="J47" s="67">
        <v>0.35399999999999998</v>
      </c>
      <c r="K47" s="67">
        <v>0.35099999999999998</v>
      </c>
      <c r="L47" s="67">
        <v>0.36699999999999999</v>
      </c>
      <c r="M47" s="67">
        <v>0.40400000000000003</v>
      </c>
      <c r="N47" s="67">
        <v>0.44</v>
      </c>
      <c r="O47" s="67">
        <v>0.41199999999999998</v>
      </c>
      <c r="P47" s="67">
        <v>0.39400000000000002</v>
      </c>
      <c r="Q47" s="67">
        <v>0.45300000000000001</v>
      </c>
      <c r="R47" s="67">
        <v>0.43099999999999999</v>
      </c>
      <c r="S47" s="67">
        <v>0.505</v>
      </c>
      <c r="T47" s="67">
        <v>0.46600000000000003</v>
      </c>
      <c r="U47" s="67">
        <v>0.54700000000000004</v>
      </c>
      <c r="V47" s="66">
        <v>1</v>
      </c>
      <c r="W47" s="66">
        <v>1</v>
      </c>
      <c r="X47" s="66">
        <v>1</v>
      </c>
      <c r="Y47" s="66">
        <v>1</v>
      </c>
      <c r="Z47" s="66">
        <v>1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x14ac:dyDescent="0.2">
      <c r="A48" s="63">
        <v>39</v>
      </c>
      <c r="B48" s="75">
        <v>0</v>
      </c>
      <c r="C48" s="75">
        <v>0</v>
      </c>
      <c r="D48" s="75">
        <v>0</v>
      </c>
      <c r="E48" s="75">
        <v>0</v>
      </c>
      <c r="F48" s="67">
        <v>0.30599999999999999</v>
      </c>
      <c r="G48" s="67">
        <v>0.372</v>
      </c>
      <c r="H48" s="67">
        <v>0.34499999999999997</v>
      </c>
      <c r="I48" s="67">
        <v>0.35799999999999998</v>
      </c>
      <c r="J48" s="67">
        <v>0.35399999999999998</v>
      </c>
      <c r="K48" s="67">
        <v>0.35099999999999998</v>
      </c>
      <c r="L48" s="67">
        <v>0.36699999999999999</v>
      </c>
      <c r="M48" s="67">
        <v>0.40400000000000003</v>
      </c>
      <c r="N48" s="67">
        <v>0.44</v>
      </c>
      <c r="O48" s="67">
        <v>0.41199999999999998</v>
      </c>
      <c r="P48" s="67">
        <v>0.39400000000000002</v>
      </c>
      <c r="Q48" s="67">
        <v>0.45300000000000001</v>
      </c>
      <c r="R48" s="67">
        <v>0.43099999999999999</v>
      </c>
      <c r="S48" s="67">
        <v>0.505</v>
      </c>
      <c r="T48" s="67">
        <v>0.46600000000000003</v>
      </c>
      <c r="U48" s="67">
        <v>0.54700000000000004</v>
      </c>
      <c r="V48" s="66">
        <v>1</v>
      </c>
      <c r="W48" s="66">
        <v>1</v>
      </c>
      <c r="X48" s="66">
        <v>1</v>
      </c>
      <c r="Y48" s="66">
        <v>1</v>
      </c>
      <c r="Z48" s="66">
        <v>1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x14ac:dyDescent="0.2">
      <c r="A49" s="63">
        <v>40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67">
        <v>0.372</v>
      </c>
      <c r="H49" s="67">
        <v>0.34499999999999997</v>
      </c>
      <c r="I49" s="67">
        <v>0.35799999999999998</v>
      </c>
      <c r="J49" s="67">
        <v>0.35399999999999998</v>
      </c>
      <c r="K49" s="67">
        <v>0.35099999999999998</v>
      </c>
      <c r="L49" s="67">
        <v>0.36699999999999999</v>
      </c>
      <c r="M49" s="67">
        <v>0.40400000000000003</v>
      </c>
      <c r="N49" s="67">
        <v>0.44</v>
      </c>
      <c r="O49" s="67">
        <v>0.41199999999999998</v>
      </c>
      <c r="P49" s="67">
        <v>0.39400000000000002</v>
      </c>
      <c r="Q49" s="67">
        <v>0.45300000000000001</v>
      </c>
      <c r="R49" s="67">
        <v>0.43099999999999999</v>
      </c>
      <c r="S49" s="67">
        <v>0.505</v>
      </c>
      <c r="T49" s="67">
        <v>0.46600000000000003</v>
      </c>
      <c r="U49" s="67">
        <v>0.54700000000000004</v>
      </c>
      <c r="V49" s="66">
        <v>1</v>
      </c>
      <c r="W49" s="66">
        <v>1</v>
      </c>
      <c r="X49" s="66">
        <v>1</v>
      </c>
      <c r="Y49" s="66">
        <v>1</v>
      </c>
      <c r="Z49" s="66">
        <v>1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x14ac:dyDescent="0.2">
      <c r="A50" s="63">
        <v>41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67">
        <v>0.34499999999999997</v>
      </c>
      <c r="I50" s="67">
        <v>0.35799999999999998</v>
      </c>
      <c r="J50" s="67">
        <v>0.35399999999999998</v>
      </c>
      <c r="K50" s="67">
        <v>0.35099999999999998</v>
      </c>
      <c r="L50" s="67">
        <v>0.36699999999999999</v>
      </c>
      <c r="M50" s="67">
        <v>0.40400000000000003</v>
      </c>
      <c r="N50" s="67">
        <v>0.44</v>
      </c>
      <c r="O50" s="67">
        <v>0.41199999999999998</v>
      </c>
      <c r="P50" s="67">
        <v>0.39400000000000002</v>
      </c>
      <c r="Q50" s="67">
        <v>0.45300000000000001</v>
      </c>
      <c r="R50" s="67">
        <v>0.43099999999999999</v>
      </c>
      <c r="S50" s="67">
        <v>0.505</v>
      </c>
      <c r="T50" s="67">
        <v>0.46600000000000003</v>
      </c>
      <c r="U50" s="67">
        <v>0.54700000000000004</v>
      </c>
      <c r="V50" s="66">
        <v>1</v>
      </c>
      <c r="W50" s="66">
        <v>1</v>
      </c>
      <c r="X50" s="66">
        <v>1</v>
      </c>
      <c r="Y50" s="66">
        <v>1</v>
      </c>
      <c r="Z50" s="66">
        <v>1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x14ac:dyDescent="0.2">
      <c r="A51" s="63">
        <v>42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67">
        <v>0.35799999999999998</v>
      </c>
      <c r="J51" s="67">
        <v>0.35399999999999998</v>
      </c>
      <c r="K51" s="67">
        <v>0.35099999999999998</v>
      </c>
      <c r="L51" s="67">
        <v>0.36699999999999999</v>
      </c>
      <c r="M51" s="67">
        <v>0.40400000000000003</v>
      </c>
      <c r="N51" s="67">
        <v>0.44</v>
      </c>
      <c r="O51" s="67">
        <v>0.41199999999999998</v>
      </c>
      <c r="P51" s="67">
        <v>0.39400000000000002</v>
      </c>
      <c r="Q51" s="67">
        <v>0.45300000000000001</v>
      </c>
      <c r="R51" s="67">
        <v>0.43099999999999999</v>
      </c>
      <c r="S51" s="67">
        <v>0.505</v>
      </c>
      <c r="T51" s="67">
        <v>0.46600000000000003</v>
      </c>
      <c r="U51" s="67">
        <v>0.54700000000000004</v>
      </c>
      <c r="V51" s="66">
        <v>1</v>
      </c>
      <c r="W51" s="66">
        <v>1</v>
      </c>
      <c r="X51" s="66">
        <v>1</v>
      </c>
      <c r="Y51" s="66">
        <v>1</v>
      </c>
      <c r="Z51" s="66">
        <v>1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x14ac:dyDescent="0.2">
      <c r="A52" s="63">
        <v>43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67">
        <v>0.35399999999999998</v>
      </c>
      <c r="K52" s="67">
        <v>0.35099999999999998</v>
      </c>
      <c r="L52" s="67">
        <v>0.36699999999999999</v>
      </c>
      <c r="M52" s="67">
        <v>0.40400000000000003</v>
      </c>
      <c r="N52" s="67">
        <v>0.44</v>
      </c>
      <c r="O52" s="67">
        <v>0.41199999999999998</v>
      </c>
      <c r="P52" s="67">
        <v>0.39400000000000002</v>
      </c>
      <c r="Q52" s="67">
        <v>0.45300000000000001</v>
      </c>
      <c r="R52" s="67">
        <v>0.43099999999999999</v>
      </c>
      <c r="S52" s="67">
        <v>0.505</v>
      </c>
      <c r="T52" s="67">
        <v>0.46600000000000003</v>
      </c>
      <c r="U52" s="67">
        <v>0.54700000000000004</v>
      </c>
      <c r="V52" s="66">
        <v>1</v>
      </c>
      <c r="W52" s="66">
        <v>1</v>
      </c>
      <c r="X52" s="66">
        <v>1</v>
      </c>
      <c r="Y52" s="66">
        <v>1</v>
      </c>
      <c r="Z52" s="66">
        <v>1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x14ac:dyDescent="0.2">
      <c r="A53" s="63">
        <v>44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67">
        <v>0.35099999999999998</v>
      </c>
      <c r="L53" s="67">
        <v>0.36699999999999999</v>
      </c>
      <c r="M53" s="67">
        <v>0.40400000000000003</v>
      </c>
      <c r="N53" s="67">
        <v>0.44</v>
      </c>
      <c r="O53" s="67">
        <v>0.41199999999999998</v>
      </c>
      <c r="P53" s="67">
        <v>0.39400000000000002</v>
      </c>
      <c r="Q53" s="67">
        <v>0.45300000000000001</v>
      </c>
      <c r="R53" s="67">
        <v>0.43099999999999999</v>
      </c>
      <c r="S53" s="67">
        <v>0.505</v>
      </c>
      <c r="T53" s="67">
        <v>0.46600000000000003</v>
      </c>
      <c r="U53" s="67">
        <v>0.54700000000000004</v>
      </c>
      <c r="V53" s="66">
        <v>1</v>
      </c>
      <c r="W53" s="66">
        <v>1</v>
      </c>
      <c r="X53" s="66">
        <v>1</v>
      </c>
      <c r="Y53" s="66">
        <v>1</v>
      </c>
      <c r="Z53" s="66">
        <v>1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x14ac:dyDescent="0.2">
      <c r="A54" s="63">
        <v>45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67">
        <v>0.36699999999999999</v>
      </c>
      <c r="M54" s="67">
        <v>0.40400000000000003</v>
      </c>
      <c r="N54" s="67">
        <v>0.44</v>
      </c>
      <c r="O54" s="67">
        <v>0.41199999999999998</v>
      </c>
      <c r="P54" s="67">
        <v>0.39400000000000002</v>
      </c>
      <c r="Q54" s="67">
        <v>0.45300000000000001</v>
      </c>
      <c r="R54" s="67">
        <v>0.43099999999999999</v>
      </c>
      <c r="S54" s="67">
        <v>0.505</v>
      </c>
      <c r="T54" s="67">
        <v>0.46600000000000003</v>
      </c>
      <c r="U54" s="67">
        <v>0.54700000000000004</v>
      </c>
      <c r="V54" s="66">
        <v>1</v>
      </c>
      <c r="W54" s="66">
        <v>1</v>
      </c>
      <c r="X54" s="66">
        <v>1</v>
      </c>
      <c r="Y54" s="66">
        <v>1</v>
      </c>
      <c r="Z54" s="66">
        <v>1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x14ac:dyDescent="0.2">
      <c r="A55" s="63">
        <v>46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67">
        <v>0.40400000000000003</v>
      </c>
      <c r="N55" s="67">
        <v>0.44</v>
      </c>
      <c r="O55" s="67">
        <v>0.41199999999999998</v>
      </c>
      <c r="P55" s="67">
        <v>0.39400000000000002</v>
      </c>
      <c r="Q55" s="67">
        <v>0.45300000000000001</v>
      </c>
      <c r="R55" s="67">
        <v>0.43099999999999999</v>
      </c>
      <c r="S55" s="67">
        <v>0.505</v>
      </c>
      <c r="T55" s="67">
        <v>0.46600000000000003</v>
      </c>
      <c r="U55" s="67">
        <v>0.54700000000000004</v>
      </c>
      <c r="V55" s="66">
        <v>1</v>
      </c>
      <c r="W55" s="66">
        <v>1</v>
      </c>
      <c r="X55" s="66">
        <v>1</v>
      </c>
      <c r="Y55" s="66">
        <v>1</v>
      </c>
      <c r="Z55" s="66">
        <v>1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x14ac:dyDescent="0.2">
      <c r="A56" s="63">
        <v>47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67">
        <v>0.44</v>
      </c>
      <c r="O56" s="67">
        <v>0.41199999999999998</v>
      </c>
      <c r="P56" s="67">
        <v>0.39400000000000002</v>
      </c>
      <c r="Q56" s="67">
        <v>0.45300000000000001</v>
      </c>
      <c r="R56" s="67">
        <v>0.43099999999999999</v>
      </c>
      <c r="S56" s="67">
        <v>0.505</v>
      </c>
      <c r="T56" s="67">
        <v>0.46600000000000003</v>
      </c>
      <c r="U56" s="67">
        <v>0.54700000000000004</v>
      </c>
      <c r="V56" s="66">
        <v>1</v>
      </c>
      <c r="W56" s="66">
        <v>1</v>
      </c>
      <c r="X56" s="66">
        <v>1</v>
      </c>
      <c r="Y56" s="66">
        <v>1</v>
      </c>
      <c r="Z56" s="66">
        <v>1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x14ac:dyDescent="0.2">
      <c r="A57" s="63">
        <v>48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67">
        <v>0.41199999999999998</v>
      </c>
      <c r="P57" s="67">
        <v>0.39400000000000002</v>
      </c>
      <c r="Q57" s="67">
        <v>0.45300000000000001</v>
      </c>
      <c r="R57" s="67">
        <v>0.43099999999999999</v>
      </c>
      <c r="S57" s="67">
        <v>0.505</v>
      </c>
      <c r="T57" s="67">
        <v>0.46600000000000003</v>
      </c>
      <c r="U57" s="67">
        <v>0.54700000000000004</v>
      </c>
      <c r="V57" s="66">
        <v>1</v>
      </c>
      <c r="W57" s="66">
        <v>1</v>
      </c>
      <c r="X57" s="66">
        <v>1</v>
      </c>
      <c r="Y57" s="66">
        <v>1</v>
      </c>
      <c r="Z57" s="66">
        <v>1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x14ac:dyDescent="0.2">
      <c r="A58" s="63">
        <v>49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67">
        <v>0.39400000000000002</v>
      </c>
      <c r="Q58" s="67">
        <v>0.45300000000000001</v>
      </c>
      <c r="R58" s="67">
        <v>0.43099999999999999</v>
      </c>
      <c r="S58" s="67">
        <v>0.505</v>
      </c>
      <c r="T58" s="67">
        <v>0.46600000000000003</v>
      </c>
      <c r="U58" s="67">
        <v>0.54700000000000004</v>
      </c>
      <c r="V58" s="66">
        <v>1</v>
      </c>
      <c r="W58" s="66">
        <v>1</v>
      </c>
      <c r="X58" s="66">
        <v>1</v>
      </c>
      <c r="Y58" s="66">
        <v>1</v>
      </c>
      <c r="Z58" s="66">
        <v>1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ht="13.5" thickBot="1" x14ac:dyDescent="0.25">
      <c r="A59" s="69">
        <v>50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4">
        <v>0.45300000000000001</v>
      </c>
      <c r="R59" s="74">
        <v>0.43099999999999999</v>
      </c>
      <c r="S59" s="74">
        <v>0.505</v>
      </c>
      <c r="T59" s="74">
        <v>0.46600000000000003</v>
      </c>
      <c r="U59" s="74">
        <v>0.54700000000000004</v>
      </c>
      <c r="V59" s="68">
        <v>1</v>
      </c>
      <c r="W59" s="68">
        <v>1</v>
      </c>
      <c r="X59" s="68">
        <v>1</v>
      </c>
      <c r="Y59" s="68">
        <v>1</v>
      </c>
      <c r="Z59" s="68">
        <v>1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K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7" width="11.140625" style="48" customWidth="1"/>
    <col min="38" max="16384" width="8.7109375" style="48"/>
  </cols>
  <sheetData>
    <row r="1" spans="1:37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7" x14ac:dyDescent="0.2">
      <c r="B2" s="103" t="s">
        <v>69</v>
      </c>
      <c r="C2" s="103"/>
      <c r="D2" s="103"/>
      <c r="E2" s="103"/>
      <c r="F2" s="103"/>
      <c r="G2" s="103"/>
      <c r="H2" s="103"/>
      <c r="I2" s="103"/>
      <c r="J2" s="103"/>
      <c r="K2" s="103"/>
    </row>
    <row r="6" spans="1:37" x14ac:dyDescent="0.2">
      <c r="A6" t="s">
        <v>53</v>
      </c>
      <c r="B6" s="62">
        <v>114235</v>
      </c>
    </row>
    <row r="7" spans="1:37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7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  <c r="AF8" s="56">
        <v>80</v>
      </c>
      <c r="AG8" s="56">
        <v>81</v>
      </c>
      <c r="AH8" s="56">
        <v>82</v>
      </c>
      <c r="AI8" s="56">
        <v>83</v>
      </c>
      <c r="AJ8" s="56">
        <v>84</v>
      </c>
      <c r="AK8" s="56">
        <v>85</v>
      </c>
    </row>
    <row r="9" spans="1:37" x14ac:dyDescent="0.2">
      <c r="A9" s="55">
        <v>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</row>
    <row r="10" spans="1:37" x14ac:dyDescent="0.2">
      <c r="A10" s="55">
        <v>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</row>
    <row r="11" spans="1:37" x14ac:dyDescent="0.2">
      <c r="A11" s="55">
        <v>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</row>
    <row r="12" spans="1:37" x14ac:dyDescent="0.2">
      <c r="A12" s="55">
        <v>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</row>
    <row r="13" spans="1:37" x14ac:dyDescent="0.2">
      <c r="A13" s="55">
        <v>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</row>
    <row r="14" spans="1:37" x14ac:dyDescent="0.2">
      <c r="A14" s="55">
        <v>5</v>
      </c>
      <c r="B14" s="59">
        <v>8.3999999999999995E-3</v>
      </c>
      <c r="C14" s="59">
        <v>7.7000000000000002E-3</v>
      </c>
      <c r="D14" s="59">
        <v>8.3999999999999995E-3</v>
      </c>
      <c r="E14" s="59">
        <v>1.0500000000000001E-2</v>
      </c>
      <c r="F14" s="59">
        <v>1.575E-2</v>
      </c>
      <c r="G14" s="59">
        <v>2.5600000000000001E-2</v>
      </c>
      <c r="H14" s="59">
        <v>2.4799999999999999E-2</v>
      </c>
      <c r="I14" s="59">
        <v>2.9700000000000001E-2</v>
      </c>
      <c r="J14" s="59">
        <v>1.7999999999999999E-2</v>
      </c>
      <c r="K14" s="59">
        <v>3.1350000000000003E-2</v>
      </c>
      <c r="L14" s="59">
        <v>3.3250000000000002E-2</v>
      </c>
      <c r="M14" s="59">
        <v>6.2E-2</v>
      </c>
      <c r="N14" s="59">
        <v>6.7000000000000004E-2</v>
      </c>
      <c r="O14" s="59">
        <v>0.06</v>
      </c>
      <c r="P14" s="59">
        <v>5.1999999999999998E-2</v>
      </c>
      <c r="Q14" s="59">
        <v>6.5000000000000002E-2</v>
      </c>
      <c r="R14" s="59">
        <v>0.11</v>
      </c>
      <c r="S14" s="59">
        <v>7.2999999999999995E-2</v>
      </c>
      <c r="T14" s="59">
        <v>3.6999999999999998E-2</v>
      </c>
      <c r="U14" s="59">
        <v>6.6000000000000003E-2</v>
      </c>
      <c r="V14" s="58">
        <v>1</v>
      </c>
      <c r="W14" s="58">
        <v>1</v>
      </c>
      <c r="X14" s="58">
        <v>1</v>
      </c>
      <c r="Y14" s="58">
        <v>1</v>
      </c>
      <c r="Z14" s="58">
        <v>1</v>
      </c>
      <c r="AA14" s="58">
        <v>1</v>
      </c>
      <c r="AB14" s="58">
        <v>1</v>
      </c>
      <c r="AC14" s="58">
        <v>1</v>
      </c>
      <c r="AD14" s="58">
        <v>1</v>
      </c>
      <c r="AE14" s="58">
        <v>1</v>
      </c>
      <c r="AF14" s="58">
        <v>1</v>
      </c>
      <c r="AG14" s="58">
        <v>1</v>
      </c>
      <c r="AH14" s="58">
        <v>1</v>
      </c>
      <c r="AI14" s="58">
        <v>1</v>
      </c>
      <c r="AJ14" s="58">
        <v>1</v>
      </c>
      <c r="AK14" s="58">
        <v>1</v>
      </c>
    </row>
    <row r="15" spans="1:37" x14ac:dyDescent="0.2">
      <c r="A15" s="55">
        <v>6</v>
      </c>
      <c r="B15" s="59">
        <v>1.0500000000000001E-2</v>
      </c>
      <c r="C15" s="59">
        <v>9.1000000000000004E-3</v>
      </c>
      <c r="D15" s="59">
        <v>1.0500000000000001E-2</v>
      </c>
      <c r="E15" s="59">
        <v>1.2749999999999999E-2</v>
      </c>
      <c r="F15" s="59">
        <v>2.0250000000000001E-2</v>
      </c>
      <c r="G15" s="59">
        <v>1.7600000000000001E-2</v>
      </c>
      <c r="H15" s="59">
        <v>2.4E-2</v>
      </c>
      <c r="I15" s="59">
        <v>2.07E-2</v>
      </c>
      <c r="J15" s="59">
        <v>2.3400000000000001E-2</v>
      </c>
      <c r="K15" s="59">
        <v>3.7999999999999999E-2</v>
      </c>
      <c r="L15" s="59">
        <v>3.04E-2</v>
      </c>
      <c r="M15" s="59">
        <v>5.3999999999999999E-2</v>
      </c>
      <c r="N15" s="59">
        <v>4.2000000000000003E-2</v>
      </c>
      <c r="O15" s="59">
        <v>7.3999999999999996E-2</v>
      </c>
      <c r="P15" s="59">
        <v>6.5000000000000002E-2</v>
      </c>
      <c r="Q15" s="59">
        <v>6.5000000000000002E-2</v>
      </c>
      <c r="R15" s="59">
        <v>0.11</v>
      </c>
      <c r="S15" s="59">
        <v>7.2999999999999995E-2</v>
      </c>
      <c r="T15" s="59">
        <v>4.5999999999999999E-2</v>
      </c>
      <c r="U15" s="59">
        <v>8.3000000000000004E-2</v>
      </c>
      <c r="V15" s="58">
        <v>1</v>
      </c>
      <c r="W15" s="58">
        <v>1</v>
      </c>
      <c r="X15" s="58">
        <v>1</v>
      </c>
      <c r="Y15" s="58">
        <v>1</v>
      </c>
      <c r="Z15" s="58">
        <v>1</v>
      </c>
      <c r="AA15" s="58">
        <v>1</v>
      </c>
      <c r="AB15" s="58">
        <v>1</v>
      </c>
      <c r="AC15" s="58">
        <v>1</v>
      </c>
      <c r="AD15" s="58">
        <v>1</v>
      </c>
      <c r="AE15" s="58">
        <v>1</v>
      </c>
      <c r="AF15" s="58">
        <v>1</v>
      </c>
      <c r="AG15" s="58">
        <v>1</v>
      </c>
      <c r="AH15" s="58">
        <v>1</v>
      </c>
      <c r="AI15" s="58">
        <v>1</v>
      </c>
      <c r="AJ15" s="58">
        <v>1</v>
      </c>
      <c r="AK15" s="58">
        <v>1</v>
      </c>
    </row>
    <row r="16" spans="1:37" x14ac:dyDescent="0.2">
      <c r="A16" s="55">
        <v>7</v>
      </c>
      <c r="B16" s="59">
        <v>1.3299999999999999E-2</v>
      </c>
      <c r="C16" s="59">
        <v>1.12E-2</v>
      </c>
      <c r="D16" s="59">
        <v>1.12E-2</v>
      </c>
      <c r="E16" s="59">
        <v>1.35E-2</v>
      </c>
      <c r="F16" s="59">
        <v>2.0250000000000001E-2</v>
      </c>
      <c r="G16" s="59">
        <v>2.24E-2</v>
      </c>
      <c r="H16" s="59">
        <v>2.4E-2</v>
      </c>
      <c r="I16" s="59">
        <v>2.6100000000000002E-2</v>
      </c>
      <c r="J16" s="59">
        <v>2.9700000000000001E-2</v>
      </c>
      <c r="K16" s="59">
        <v>3.7999999999999999E-2</v>
      </c>
      <c r="L16" s="59">
        <v>3.4200000000000001E-2</v>
      </c>
      <c r="M16" s="59">
        <v>5.3999999999999999E-2</v>
      </c>
      <c r="N16" s="59">
        <v>5.2999999999999999E-2</v>
      </c>
      <c r="O16" s="59">
        <v>7.3999999999999996E-2</v>
      </c>
      <c r="P16" s="59">
        <v>8.1000000000000003E-2</v>
      </c>
      <c r="Q16" s="59">
        <v>8.1000000000000003E-2</v>
      </c>
      <c r="R16" s="59">
        <v>0.11</v>
      </c>
      <c r="S16" s="59">
        <v>9.0999999999999998E-2</v>
      </c>
      <c r="T16" s="59">
        <v>5.7000000000000002E-2</v>
      </c>
      <c r="U16" s="59">
        <v>0.10299999999999999</v>
      </c>
      <c r="V16" s="58">
        <v>1</v>
      </c>
      <c r="W16" s="58">
        <v>1</v>
      </c>
      <c r="X16" s="58">
        <v>1</v>
      </c>
      <c r="Y16" s="58">
        <v>1</v>
      </c>
      <c r="Z16" s="58">
        <v>1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  <c r="AF16" s="58">
        <v>1</v>
      </c>
      <c r="AG16" s="58">
        <v>1</v>
      </c>
      <c r="AH16" s="58">
        <v>1</v>
      </c>
      <c r="AI16" s="58">
        <v>1</v>
      </c>
      <c r="AJ16" s="58">
        <v>1</v>
      </c>
      <c r="AK16" s="58">
        <v>1</v>
      </c>
    </row>
    <row r="17" spans="1:37" x14ac:dyDescent="0.2">
      <c r="A17" s="55">
        <v>8</v>
      </c>
      <c r="B17" s="59">
        <v>1.6799999999999999E-2</v>
      </c>
      <c r="C17" s="59">
        <v>1.47E-2</v>
      </c>
      <c r="D17" s="59">
        <v>1.12E-2</v>
      </c>
      <c r="E17" s="59">
        <v>1.7250000000000001E-2</v>
      </c>
      <c r="F17" s="59">
        <v>2.0250000000000001E-2</v>
      </c>
      <c r="G17" s="59">
        <v>2.8000000000000001E-2</v>
      </c>
      <c r="H17" s="59">
        <v>2.8000000000000001E-2</v>
      </c>
      <c r="I17" s="59">
        <v>3.2399999999999998E-2</v>
      </c>
      <c r="J17" s="59">
        <v>3.6900000000000002E-2</v>
      </c>
      <c r="K17" s="59">
        <v>4.7500000000000001E-2</v>
      </c>
      <c r="L17" s="59">
        <v>4.2750000000000003E-2</v>
      </c>
      <c r="M17" s="59">
        <v>5.3999999999999999E-2</v>
      </c>
      <c r="N17" s="59">
        <v>6.6000000000000003E-2</v>
      </c>
      <c r="O17" s="59">
        <v>9.1999999999999998E-2</v>
      </c>
      <c r="P17" s="59">
        <v>8.1000000000000003E-2</v>
      </c>
      <c r="Q17" s="59">
        <v>8.1000000000000003E-2</v>
      </c>
      <c r="R17" s="59">
        <v>0.13700000000000001</v>
      </c>
      <c r="S17" s="59">
        <v>9.0999999999999998E-2</v>
      </c>
      <c r="T17" s="59">
        <v>7.1999999999999995E-2</v>
      </c>
      <c r="U17" s="59">
        <v>0.129</v>
      </c>
      <c r="V17" s="58">
        <v>1</v>
      </c>
      <c r="W17" s="58">
        <v>1</v>
      </c>
      <c r="X17" s="58">
        <v>1</v>
      </c>
      <c r="Y17" s="58">
        <v>1</v>
      </c>
      <c r="Z17" s="58">
        <v>1</v>
      </c>
      <c r="AA17" s="58">
        <v>1</v>
      </c>
      <c r="AB17" s="58">
        <v>1</v>
      </c>
      <c r="AC17" s="58">
        <v>1</v>
      </c>
      <c r="AD17" s="58">
        <v>1</v>
      </c>
      <c r="AE17" s="58">
        <v>1</v>
      </c>
      <c r="AF17" s="58">
        <v>1</v>
      </c>
      <c r="AG17" s="58">
        <v>1</v>
      </c>
      <c r="AH17" s="58">
        <v>1</v>
      </c>
      <c r="AI17" s="58">
        <v>1</v>
      </c>
      <c r="AJ17" s="58">
        <v>1</v>
      </c>
      <c r="AK17" s="58">
        <v>1</v>
      </c>
    </row>
    <row r="18" spans="1:37" x14ac:dyDescent="0.2">
      <c r="A18" s="55">
        <v>9</v>
      </c>
      <c r="B18" s="59">
        <v>1.6799999999999999E-2</v>
      </c>
      <c r="C18" s="59">
        <v>1.8200000000000001E-2</v>
      </c>
      <c r="D18" s="59">
        <v>1.47E-2</v>
      </c>
      <c r="E18" s="59">
        <v>2.1749999999999999E-2</v>
      </c>
      <c r="F18" s="59">
        <v>2.5499999999999998E-2</v>
      </c>
      <c r="G18" s="59">
        <v>3.44E-2</v>
      </c>
      <c r="H18" s="59">
        <v>3.5200000000000002E-2</v>
      </c>
      <c r="I18" s="59">
        <v>4.0500000000000001E-2</v>
      </c>
      <c r="J18" s="59">
        <v>4.6800000000000001E-2</v>
      </c>
      <c r="K18" s="59">
        <v>5.4149999999999997E-2</v>
      </c>
      <c r="L18" s="59">
        <v>4.9399999999999999E-2</v>
      </c>
      <c r="M18" s="59">
        <v>6.4000000000000001E-2</v>
      </c>
      <c r="N18" s="59">
        <v>8.3000000000000004E-2</v>
      </c>
      <c r="O18" s="59">
        <v>9.1999999999999998E-2</v>
      </c>
      <c r="P18" s="59">
        <v>8.1000000000000003E-2</v>
      </c>
      <c r="Q18" s="59">
        <v>8.1000000000000003E-2</v>
      </c>
      <c r="R18" s="59">
        <v>0.13700000000000001</v>
      </c>
      <c r="S18" s="59">
        <v>0.114</v>
      </c>
      <c r="T18" s="59">
        <v>0.09</v>
      </c>
      <c r="U18" s="59">
        <v>0.129</v>
      </c>
      <c r="V18" s="58">
        <v>1</v>
      </c>
      <c r="W18" s="58">
        <v>1</v>
      </c>
      <c r="X18" s="58">
        <v>1</v>
      </c>
      <c r="Y18" s="58">
        <v>1</v>
      </c>
      <c r="Z18" s="58">
        <v>1</v>
      </c>
      <c r="AA18" s="58">
        <v>1</v>
      </c>
      <c r="AB18" s="58">
        <v>1</v>
      </c>
      <c r="AC18" s="58">
        <v>1</v>
      </c>
      <c r="AD18" s="58">
        <v>1</v>
      </c>
      <c r="AE18" s="58">
        <v>1</v>
      </c>
      <c r="AF18" s="58">
        <v>1</v>
      </c>
      <c r="AG18" s="58">
        <v>1</v>
      </c>
      <c r="AH18" s="58">
        <v>1</v>
      </c>
      <c r="AI18" s="58">
        <v>1</v>
      </c>
      <c r="AJ18" s="58">
        <v>1</v>
      </c>
      <c r="AK18" s="58">
        <v>1</v>
      </c>
    </row>
    <row r="19" spans="1:37" x14ac:dyDescent="0.2">
      <c r="A19" s="55">
        <v>10</v>
      </c>
      <c r="B19" s="59">
        <v>2.1000000000000001E-2</v>
      </c>
      <c r="C19" s="59">
        <v>1.8200000000000001E-2</v>
      </c>
      <c r="D19" s="59">
        <v>1.8200000000000001E-2</v>
      </c>
      <c r="E19" s="59">
        <v>2.1749999999999999E-2</v>
      </c>
      <c r="F19" s="59">
        <v>3.15E-2</v>
      </c>
      <c r="G19" s="59">
        <v>4.3200000000000002E-2</v>
      </c>
      <c r="H19" s="59">
        <v>3.5200000000000002E-2</v>
      </c>
      <c r="I19" s="59">
        <v>4.2299999999999997E-2</v>
      </c>
      <c r="J19" s="59">
        <v>5.8500000000000003E-2</v>
      </c>
      <c r="K19" s="59">
        <v>5.4149999999999997E-2</v>
      </c>
      <c r="L19" s="59">
        <v>6.2700000000000006E-2</v>
      </c>
      <c r="M19" s="59">
        <v>6.4000000000000001E-2</v>
      </c>
      <c r="N19" s="59">
        <v>0.104</v>
      </c>
      <c r="O19" s="59">
        <v>9.2999999999999999E-2</v>
      </c>
      <c r="P19" s="59">
        <v>8.1000000000000003E-2</v>
      </c>
      <c r="Q19" s="59">
        <v>8.1000000000000003E-2</v>
      </c>
      <c r="R19" s="59">
        <v>0.13700000000000001</v>
      </c>
      <c r="S19" s="59">
        <v>0.114</v>
      </c>
      <c r="T19" s="59">
        <v>0.112</v>
      </c>
      <c r="U19" s="59">
        <v>0.16200000000000001</v>
      </c>
      <c r="V19" s="58">
        <v>1</v>
      </c>
      <c r="W19" s="58">
        <v>1</v>
      </c>
      <c r="X19" s="58">
        <v>1</v>
      </c>
      <c r="Y19" s="58">
        <v>1</v>
      </c>
      <c r="Z19" s="58">
        <v>1</v>
      </c>
      <c r="AA19" s="58">
        <v>1</v>
      </c>
      <c r="AB19" s="58">
        <v>1</v>
      </c>
      <c r="AC19" s="58">
        <v>1</v>
      </c>
      <c r="AD19" s="58">
        <v>1</v>
      </c>
      <c r="AE19" s="58">
        <v>1</v>
      </c>
      <c r="AF19" s="58">
        <v>1</v>
      </c>
      <c r="AG19" s="58">
        <v>1</v>
      </c>
      <c r="AH19" s="58">
        <v>1</v>
      </c>
      <c r="AI19" s="58">
        <v>1</v>
      </c>
      <c r="AJ19" s="58">
        <v>1</v>
      </c>
      <c r="AK19" s="58">
        <v>1</v>
      </c>
    </row>
    <row r="20" spans="1:37" x14ac:dyDescent="0.2">
      <c r="A20" s="55">
        <v>11</v>
      </c>
      <c r="B20" s="59">
        <v>2.6599999999999999E-2</v>
      </c>
      <c r="C20" s="59">
        <v>2.24E-2</v>
      </c>
      <c r="D20" s="59">
        <v>2.24E-2</v>
      </c>
      <c r="E20" s="59">
        <v>2.7E-2</v>
      </c>
      <c r="F20" s="59">
        <v>3.15E-2</v>
      </c>
      <c r="G20" s="59">
        <v>4.3200000000000002E-2</v>
      </c>
      <c r="H20" s="59">
        <v>3.8399999999999997E-2</v>
      </c>
      <c r="I20" s="59">
        <v>4.2299999999999997E-2</v>
      </c>
      <c r="J20" s="59">
        <v>5.8500000000000003E-2</v>
      </c>
      <c r="K20" s="59">
        <v>5.4149999999999997E-2</v>
      </c>
      <c r="L20" s="59">
        <v>6.2700000000000006E-2</v>
      </c>
      <c r="M20" s="59">
        <v>6.9000000000000006E-2</v>
      </c>
      <c r="N20" s="59">
        <v>0.104</v>
      </c>
      <c r="O20" s="59">
        <v>0.11700000000000001</v>
      </c>
      <c r="P20" s="59">
        <v>8.6999999999999994E-2</v>
      </c>
      <c r="Q20" s="59">
        <v>8.1000000000000003E-2</v>
      </c>
      <c r="R20" s="59">
        <v>0.13700000000000001</v>
      </c>
      <c r="S20" s="59">
        <v>0.114</v>
      </c>
      <c r="T20" s="59">
        <v>0.112</v>
      </c>
      <c r="U20" s="59">
        <v>0.16200000000000001</v>
      </c>
      <c r="V20" s="58">
        <v>1</v>
      </c>
      <c r="W20" s="58">
        <v>1</v>
      </c>
      <c r="X20" s="58">
        <v>1</v>
      </c>
      <c r="Y20" s="58">
        <v>1</v>
      </c>
      <c r="Z20" s="58">
        <v>1</v>
      </c>
      <c r="AA20" s="58">
        <v>1</v>
      </c>
      <c r="AB20" s="58">
        <v>1</v>
      </c>
      <c r="AC20" s="58">
        <v>1</v>
      </c>
      <c r="AD20" s="58">
        <v>1</v>
      </c>
      <c r="AE20" s="58">
        <v>1</v>
      </c>
      <c r="AF20" s="58">
        <v>1</v>
      </c>
      <c r="AG20" s="58">
        <v>1</v>
      </c>
      <c r="AH20" s="58">
        <v>1</v>
      </c>
      <c r="AI20" s="58">
        <v>1</v>
      </c>
      <c r="AJ20" s="58">
        <v>1</v>
      </c>
      <c r="AK20" s="58">
        <v>1</v>
      </c>
    </row>
    <row r="21" spans="1:37" x14ac:dyDescent="0.2">
      <c r="A21" s="55">
        <v>12</v>
      </c>
      <c r="B21" s="59">
        <v>2.6599999999999999E-2</v>
      </c>
      <c r="C21" s="59">
        <v>2.24E-2</v>
      </c>
      <c r="D21" s="59">
        <v>2.24E-2</v>
      </c>
      <c r="E21" s="59">
        <v>2.7E-2</v>
      </c>
      <c r="F21" s="59">
        <v>3.15E-2</v>
      </c>
      <c r="G21" s="59">
        <v>4.8800000000000003E-2</v>
      </c>
      <c r="H21" s="59">
        <v>3.9199999999999999E-2</v>
      </c>
      <c r="I21" s="59">
        <v>4.2299999999999997E-2</v>
      </c>
      <c r="J21" s="59">
        <v>6.2100000000000002E-2</v>
      </c>
      <c r="K21" s="59">
        <v>5.4149999999999997E-2</v>
      </c>
      <c r="L21" s="59">
        <v>7.22E-2</v>
      </c>
      <c r="M21" s="59">
        <v>6.9000000000000006E-2</v>
      </c>
      <c r="N21" s="59">
        <v>0.104</v>
      </c>
      <c r="O21" s="59">
        <v>0.11700000000000001</v>
      </c>
      <c r="P21" s="59">
        <v>0.109</v>
      </c>
      <c r="Q21" s="59">
        <v>0.10199999999999999</v>
      </c>
      <c r="R21" s="59">
        <v>0.13700000000000001</v>
      </c>
      <c r="S21" s="59">
        <v>0.114</v>
      </c>
      <c r="T21" s="59">
        <v>0.112</v>
      </c>
      <c r="U21" s="59">
        <v>0.16200000000000001</v>
      </c>
      <c r="V21" s="58">
        <v>1</v>
      </c>
      <c r="W21" s="58">
        <v>1</v>
      </c>
      <c r="X21" s="58">
        <v>1</v>
      </c>
      <c r="Y21" s="58">
        <v>1</v>
      </c>
      <c r="Z21" s="58">
        <v>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  <c r="AF21" s="58">
        <v>1</v>
      </c>
      <c r="AG21" s="58">
        <v>1</v>
      </c>
      <c r="AH21" s="58">
        <v>1</v>
      </c>
      <c r="AI21" s="58">
        <v>1</v>
      </c>
      <c r="AJ21" s="58">
        <v>1</v>
      </c>
      <c r="AK21" s="58">
        <v>1</v>
      </c>
    </row>
    <row r="22" spans="1:37" x14ac:dyDescent="0.2">
      <c r="A22" s="55">
        <v>13</v>
      </c>
      <c r="B22" s="59">
        <v>2.6599999999999999E-2</v>
      </c>
      <c r="C22" s="59">
        <v>2.24E-2</v>
      </c>
      <c r="D22" s="59">
        <v>2.24E-2</v>
      </c>
      <c r="E22" s="59">
        <v>2.7E-2</v>
      </c>
      <c r="F22" s="59">
        <v>3.2250000000000001E-2</v>
      </c>
      <c r="G22" s="59">
        <v>5.1999999999999998E-2</v>
      </c>
      <c r="H22" s="59">
        <v>3.9199999999999999E-2</v>
      </c>
      <c r="I22" s="59">
        <v>4.2299999999999997E-2</v>
      </c>
      <c r="J22" s="59">
        <v>6.3E-2</v>
      </c>
      <c r="K22" s="59">
        <v>6.3649999999999998E-2</v>
      </c>
      <c r="L22" s="59">
        <v>7.22E-2</v>
      </c>
      <c r="M22" s="59">
        <v>8.4000000000000005E-2</v>
      </c>
      <c r="N22" s="59">
        <v>0.13</v>
      </c>
      <c r="O22" s="59">
        <v>0.14199999999999999</v>
      </c>
      <c r="P22" s="59">
        <v>0.124</v>
      </c>
      <c r="Q22" s="59">
        <v>0.127</v>
      </c>
      <c r="R22" s="59">
        <v>0.13700000000000001</v>
      </c>
      <c r="S22" s="59">
        <v>0.114</v>
      </c>
      <c r="T22" s="59">
        <v>0.112</v>
      </c>
      <c r="U22" s="59">
        <v>0.16200000000000001</v>
      </c>
      <c r="V22" s="58">
        <v>1</v>
      </c>
      <c r="W22" s="58">
        <v>1</v>
      </c>
      <c r="X22" s="58">
        <v>1</v>
      </c>
      <c r="Y22" s="58">
        <v>1</v>
      </c>
      <c r="Z22" s="58">
        <v>1</v>
      </c>
      <c r="AA22" s="58">
        <v>1</v>
      </c>
      <c r="AB22" s="58">
        <v>1</v>
      </c>
      <c r="AC22" s="58">
        <v>1</v>
      </c>
      <c r="AD22" s="58">
        <v>1</v>
      </c>
      <c r="AE22" s="58">
        <v>1</v>
      </c>
      <c r="AF22" s="58">
        <v>1</v>
      </c>
      <c r="AG22" s="58">
        <v>1</v>
      </c>
      <c r="AH22" s="58">
        <v>1</v>
      </c>
      <c r="AI22" s="58">
        <v>1</v>
      </c>
      <c r="AJ22" s="58">
        <v>1</v>
      </c>
      <c r="AK22" s="58">
        <v>1</v>
      </c>
    </row>
    <row r="23" spans="1:37" x14ac:dyDescent="0.2">
      <c r="A23" s="55">
        <v>14</v>
      </c>
      <c r="B23" s="59">
        <v>3.0099999999999998E-2</v>
      </c>
      <c r="C23" s="59">
        <v>2.24E-2</v>
      </c>
      <c r="D23" s="59">
        <v>2.8000000000000001E-2</v>
      </c>
      <c r="E23" s="59">
        <v>3.15E-2</v>
      </c>
      <c r="F23" s="59">
        <v>3.8249999999999999E-2</v>
      </c>
      <c r="G23" s="59">
        <v>5.1999999999999998E-2</v>
      </c>
      <c r="H23" s="59">
        <v>4.5600000000000002E-2</v>
      </c>
      <c r="I23" s="59">
        <v>4.5900000000000003E-2</v>
      </c>
      <c r="J23" s="59">
        <v>6.3E-2</v>
      </c>
      <c r="K23" s="59">
        <v>7.9799999999999996E-2</v>
      </c>
      <c r="L23" s="59">
        <v>7.22E-2</v>
      </c>
      <c r="M23" s="59">
        <v>8.4000000000000005E-2</v>
      </c>
      <c r="N23" s="59">
        <v>0.13</v>
      </c>
      <c r="O23" s="59">
        <v>0.14699999999999999</v>
      </c>
      <c r="P23" s="59">
        <v>0.155</v>
      </c>
      <c r="Q23" s="59">
        <v>0.127</v>
      </c>
      <c r="R23" s="59">
        <v>0.13700000000000001</v>
      </c>
      <c r="S23" s="59">
        <v>0.14299999999999999</v>
      </c>
      <c r="T23" s="59">
        <v>0.14000000000000001</v>
      </c>
      <c r="U23" s="59">
        <v>0.16200000000000001</v>
      </c>
      <c r="V23" s="58">
        <v>1</v>
      </c>
      <c r="W23" s="58">
        <v>1</v>
      </c>
      <c r="X23" s="58">
        <v>1</v>
      </c>
      <c r="Y23" s="58">
        <v>1</v>
      </c>
      <c r="Z23" s="58">
        <v>1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  <c r="AF23" s="58">
        <v>1</v>
      </c>
      <c r="AG23" s="58">
        <v>1</v>
      </c>
      <c r="AH23" s="58">
        <v>1</v>
      </c>
      <c r="AI23" s="58">
        <v>1</v>
      </c>
      <c r="AJ23" s="58">
        <v>1</v>
      </c>
      <c r="AK23" s="58">
        <v>1</v>
      </c>
    </row>
    <row r="24" spans="1:37" x14ac:dyDescent="0.2">
      <c r="A24" s="55">
        <v>15</v>
      </c>
      <c r="B24" s="59">
        <v>3.0800000000000001E-2</v>
      </c>
      <c r="C24" s="59">
        <v>2.3099999999999999E-2</v>
      </c>
      <c r="D24" s="59">
        <v>2.87E-2</v>
      </c>
      <c r="E24" s="59">
        <v>3.15E-2</v>
      </c>
      <c r="F24" s="59">
        <v>3.9750000000000001E-2</v>
      </c>
      <c r="G24" s="59">
        <v>6.4799999999999996E-2</v>
      </c>
      <c r="H24" s="59">
        <v>4.5600000000000002E-2</v>
      </c>
      <c r="I24" s="59">
        <v>5.7599999999999998E-2</v>
      </c>
      <c r="J24" s="59">
        <v>6.3E-2</v>
      </c>
      <c r="K24" s="59">
        <v>8.5500000000000007E-2</v>
      </c>
      <c r="L24" s="59">
        <v>8.9300000000000004E-2</v>
      </c>
      <c r="M24" s="59">
        <v>9.2999999999999999E-2</v>
      </c>
      <c r="N24" s="59">
        <v>0.13</v>
      </c>
      <c r="O24" s="59">
        <v>0.14699999999999999</v>
      </c>
      <c r="P24" s="59">
        <v>0.155</v>
      </c>
      <c r="Q24" s="59">
        <v>0.127</v>
      </c>
      <c r="R24" s="59">
        <v>0.17199999999999999</v>
      </c>
      <c r="S24" s="59">
        <v>0.14299999999999999</v>
      </c>
      <c r="T24" s="59">
        <v>0.14000000000000001</v>
      </c>
      <c r="U24" s="59">
        <v>0.16200000000000001</v>
      </c>
      <c r="V24" s="58">
        <v>1</v>
      </c>
      <c r="W24" s="58">
        <v>1</v>
      </c>
      <c r="X24" s="58">
        <v>1</v>
      </c>
      <c r="Y24" s="58">
        <v>1</v>
      </c>
      <c r="Z24" s="58">
        <v>1</v>
      </c>
      <c r="AA24" s="58">
        <v>1</v>
      </c>
      <c r="AB24" s="58">
        <v>1</v>
      </c>
      <c r="AC24" s="58">
        <v>1</v>
      </c>
      <c r="AD24" s="58">
        <v>1</v>
      </c>
      <c r="AE24" s="58">
        <v>1</v>
      </c>
      <c r="AF24" s="58">
        <v>1</v>
      </c>
      <c r="AG24" s="58">
        <v>1</v>
      </c>
      <c r="AH24" s="58">
        <v>1</v>
      </c>
      <c r="AI24" s="58">
        <v>1</v>
      </c>
      <c r="AJ24" s="58">
        <v>1</v>
      </c>
      <c r="AK24" s="58">
        <v>1</v>
      </c>
    </row>
    <row r="25" spans="1:37" x14ac:dyDescent="0.2">
      <c r="A25" s="55">
        <v>16</v>
      </c>
      <c r="B25" s="59">
        <v>3.5700000000000003E-2</v>
      </c>
      <c r="C25" s="59">
        <v>2.5899999999999999E-2</v>
      </c>
      <c r="D25" s="59">
        <v>2.87E-2</v>
      </c>
      <c r="E25" s="59">
        <v>3.9750000000000001E-2</v>
      </c>
      <c r="F25" s="59">
        <v>3.9750000000000001E-2</v>
      </c>
      <c r="G25" s="59">
        <v>6.4799999999999996E-2</v>
      </c>
      <c r="H25" s="59">
        <v>5.6800000000000003E-2</v>
      </c>
      <c r="I25" s="59">
        <v>6.93E-2</v>
      </c>
      <c r="J25" s="59">
        <v>7.8299999999999995E-2</v>
      </c>
      <c r="K25" s="59">
        <v>0.10735</v>
      </c>
      <c r="L25" s="59">
        <v>8.9300000000000004E-2</v>
      </c>
      <c r="M25" s="59">
        <v>9.2999999999999999E-2</v>
      </c>
      <c r="N25" s="59">
        <v>0.13</v>
      </c>
      <c r="O25" s="59">
        <v>0.15</v>
      </c>
      <c r="P25" s="59">
        <v>0.155</v>
      </c>
      <c r="Q25" s="59">
        <v>0.159</v>
      </c>
      <c r="R25" s="59">
        <v>0.17199999999999999</v>
      </c>
      <c r="S25" s="59">
        <v>0.14299999999999999</v>
      </c>
      <c r="T25" s="59">
        <v>0.14000000000000001</v>
      </c>
      <c r="U25" s="59">
        <v>0.20200000000000001</v>
      </c>
      <c r="V25" s="58">
        <v>1</v>
      </c>
      <c r="W25" s="58">
        <v>1</v>
      </c>
      <c r="X25" s="58">
        <v>1</v>
      </c>
      <c r="Y25" s="58">
        <v>1</v>
      </c>
      <c r="Z25" s="58">
        <v>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  <c r="AF25" s="58">
        <v>1</v>
      </c>
      <c r="AG25" s="58">
        <v>1</v>
      </c>
      <c r="AH25" s="58">
        <v>1</v>
      </c>
      <c r="AI25" s="58">
        <v>1</v>
      </c>
      <c r="AJ25" s="58">
        <v>1</v>
      </c>
      <c r="AK25" s="58">
        <v>1</v>
      </c>
    </row>
    <row r="26" spans="1:37" x14ac:dyDescent="0.2">
      <c r="A26" s="55">
        <v>17</v>
      </c>
      <c r="B26" s="59">
        <v>3.9199999999999999E-2</v>
      </c>
      <c r="C26" s="59">
        <v>3.2199999999999999E-2</v>
      </c>
      <c r="D26" s="59">
        <v>3.4299999999999997E-2</v>
      </c>
      <c r="E26" s="59">
        <v>4.1250000000000002E-2</v>
      </c>
      <c r="F26" s="59">
        <v>5.0250000000000003E-2</v>
      </c>
      <c r="G26" s="59">
        <v>7.5200000000000003E-2</v>
      </c>
      <c r="H26" s="59">
        <v>5.6800000000000003E-2</v>
      </c>
      <c r="I26" s="59">
        <v>8.6400000000000005E-2</v>
      </c>
      <c r="J26" s="59">
        <v>7.8299999999999995E-2</v>
      </c>
      <c r="K26" s="59">
        <v>0.11020000000000001</v>
      </c>
      <c r="L26" s="59">
        <v>0.11115</v>
      </c>
      <c r="M26" s="59">
        <v>0.11600000000000001</v>
      </c>
      <c r="N26" s="59">
        <v>0.14499999999999999</v>
      </c>
      <c r="O26" s="59">
        <v>0.15</v>
      </c>
      <c r="P26" s="59">
        <v>0.17</v>
      </c>
      <c r="Q26" s="59">
        <v>0.159</v>
      </c>
      <c r="R26" s="59">
        <v>0.17199999999999999</v>
      </c>
      <c r="S26" s="59">
        <v>0.16700000000000001</v>
      </c>
      <c r="T26" s="59">
        <v>0.17499999999999999</v>
      </c>
      <c r="U26" s="59">
        <v>0.20200000000000001</v>
      </c>
      <c r="V26" s="58">
        <v>1</v>
      </c>
      <c r="W26" s="58">
        <v>1</v>
      </c>
      <c r="X26" s="58">
        <v>1</v>
      </c>
      <c r="Y26" s="58">
        <v>1</v>
      </c>
      <c r="Z26" s="58">
        <v>1</v>
      </c>
      <c r="AA26" s="58">
        <v>1</v>
      </c>
      <c r="AB26" s="58">
        <v>1</v>
      </c>
      <c r="AC26" s="58">
        <v>1</v>
      </c>
      <c r="AD26" s="58">
        <v>1</v>
      </c>
      <c r="AE26" s="58">
        <v>1</v>
      </c>
      <c r="AF26" s="58">
        <v>1</v>
      </c>
      <c r="AG26" s="58">
        <v>1</v>
      </c>
      <c r="AH26" s="58">
        <v>1</v>
      </c>
      <c r="AI26" s="58">
        <v>1</v>
      </c>
      <c r="AJ26" s="58">
        <v>1</v>
      </c>
      <c r="AK26" s="58">
        <v>1</v>
      </c>
    </row>
    <row r="27" spans="1:37" x14ac:dyDescent="0.2">
      <c r="A27" s="55">
        <v>18</v>
      </c>
      <c r="B27" s="59">
        <v>4.9000000000000002E-2</v>
      </c>
      <c r="C27" s="59">
        <v>3.7100000000000001E-2</v>
      </c>
      <c r="D27" s="59">
        <v>4.2700000000000002E-2</v>
      </c>
      <c r="E27" s="59">
        <v>5.0999999999999997E-2</v>
      </c>
      <c r="F27" s="59">
        <v>5.7000000000000002E-2</v>
      </c>
      <c r="G27" s="59">
        <v>7.5200000000000003E-2</v>
      </c>
      <c r="H27" s="59">
        <v>7.1199999999999999E-2</v>
      </c>
      <c r="I27" s="59">
        <v>8.9099999999999999E-2</v>
      </c>
      <c r="J27" s="59">
        <v>9.4500000000000001E-2</v>
      </c>
      <c r="K27" s="59">
        <v>0.11020000000000001</v>
      </c>
      <c r="L27" s="59">
        <v>0.13869999999999999</v>
      </c>
      <c r="M27" s="59">
        <v>0.14499999999999999</v>
      </c>
      <c r="N27" s="59">
        <v>0.14499999999999999</v>
      </c>
      <c r="O27" s="59">
        <v>0.16400000000000001</v>
      </c>
      <c r="P27" s="59">
        <v>0.17</v>
      </c>
      <c r="Q27" s="59">
        <v>0.159</v>
      </c>
      <c r="R27" s="59">
        <v>0.17199999999999999</v>
      </c>
      <c r="S27" s="59">
        <v>0.20799999999999999</v>
      </c>
      <c r="T27" s="59">
        <v>0.17499999999999999</v>
      </c>
      <c r="U27" s="59">
        <v>0.253</v>
      </c>
      <c r="V27" s="58">
        <v>1</v>
      </c>
      <c r="W27" s="58">
        <v>1</v>
      </c>
      <c r="X27" s="58">
        <v>1</v>
      </c>
      <c r="Y27" s="58">
        <v>1</v>
      </c>
      <c r="Z27" s="58">
        <v>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  <c r="AF27" s="58">
        <v>1</v>
      </c>
      <c r="AG27" s="58">
        <v>1</v>
      </c>
      <c r="AH27" s="58">
        <v>1</v>
      </c>
      <c r="AI27" s="58">
        <v>1</v>
      </c>
      <c r="AJ27" s="58">
        <v>1</v>
      </c>
      <c r="AK27" s="58">
        <v>1</v>
      </c>
    </row>
    <row r="28" spans="1:37" x14ac:dyDescent="0.2">
      <c r="A28" s="55">
        <v>19</v>
      </c>
      <c r="B28" s="59">
        <v>6.0900000000000003E-2</v>
      </c>
      <c r="C28" s="59">
        <v>4.6199999999999998E-2</v>
      </c>
      <c r="D28" s="59">
        <v>5.3900000000000003E-2</v>
      </c>
      <c r="E28" s="59">
        <v>6.3750000000000001E-2</v>
      </c>
      <c r="F28" s="59">
        <v>7.1249999999999994E-2</v>
      </c>
      <c r="G28" s="59">
        <v>9.3600000000000003E-2</v>
      </c>
      <c r="H28" s="59">
        <v>8.9599999999999999E-2</v>
      </c>
      <c r="I28" s="59">
        <v>0.10979999999999999</v>
      </c>
      <c r="J28" s="59">
        <v>0.1179</v>
      </c>
      <c r="K28" s="59">
        <v>0.13775000000000001</v>
      </c>
      <c r="L28" s="59">
        <v>0.15390000000000001</v>
      </c>
      <c r="M28" s="59">
        <v>0.182</v>
      </c>
      <c r="N28" s="59">
        <v>0.18099999999999999</v>
      </c>
      <c r="O28" s="59">
        <v>0.20499999999999999</v>
      </c>
      <c r="P28" s="59">
        <v>0.21299999999999999</v>
      </c>
      <c r="Q28" s="59">
        <v>0.19800000000000001</v>
      </c>
      <c r="R28" s="59">
        <v>0.215</v>
      </c>
      <c r="S28" s="59">
        <v>0.26100000000000001</v>
      </c>
      <c r="T28" s="59">
        <v>0.19600000000000001</v>
      </c>
      <c r="U28" s="59">
        <v>0.26600000000000001</v>
      </c>
      <c r="V28" s="58">
        <v>1</v>
      </c>
      <c r="W28" s="58">
        <v>1</v>
      </c>
      <c r="X28" s="58">
        <v>1</v>
      </c>
      <c r="Y28" s="58">
        <v>1</v>
      </c>
      <c r="Z28" s="58">
        <v>1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  <c r="AF28" s="58">
        <v>1</v>
      </c>
      <c r="AG28" s="58">
        <v>1</v>
      </c>
      <c r="AH28" s="58">
        <v>1</v>
      </c>
      <c r="AI28" s="58">
        <v>1</v>
      </c>
      <c r="AJ28" s="58">
        <v>1</v>
      </c>
      <c r="AK28" s="58">
        <v>1</v>
      </c>
    </row>
    <row r="29" spans="1:37" x14ac:dyDescent="0.2">
      <c r="A29" s="55">
        <v>20</v>
      </c>
      <c r="B29" s="59">
        <v>7.6300000000000007E-2</v>
      </c>
      <c r="C29" s="59">
        <v>5.4600000000000003E-2</v>
      </c>
      <c r="D29" s="59">
        <v>6.7199999999999996E-2</v>
      </c>
      <c r="E29" s="59">
        <v>8.0250000000000002E-2</v>
      </c>
      <c r="F29" s="59">
        <v>8.8499999999999995E-2</v>
      </c>
      <c r="G29" s="59">
        <v>0.1104</v>
      </c>
      <c r="H29" s="59">
        <v>0.108</v>
      </c>
      <c r="I29" s="59">
        <v>0.13139999999999999</v>
      </c>
      <c r="J29" s="59">
        <v>0.14219999999999999</v>
      </c>
      <c r="K29" s="59">
        <v>0.1691</v>
      </c>
      <c r="L29" s="59">
        <v>0.17005000000000001</v>
      </c>
      <c r="M29" s="59">
        <v>0.184</v>
      </c>
      <c r="N29" s="59">
        <v>0.221</v>
      </c>
      <c r="O29" s="59">
        <v>0.20499999999999999</v>
      </c>
      <c r="P29" s="59">
        <v>0.23899999999999999</v>
      </c>
      <c r="Q29" s="59">
        <v>0.23100000000000001</v>
      </c>
      <c r="R29" s="59">
        <v>0.215</v>
      </c>
      <c r="S29" s="59">
        <v>0.26100000000000001</v>
      </c>
      <c r="T29" s="59">
        <v>0.216</v>
      </c>
      <c r="U29" s="59">
        <v>0.3</v>
      </c>
      <c r="V29" s="58">
        <v>1</v>
      </c>
      <c r="W29" s="58">
        <v>1</v>
      </c>
      <c r="X29" s="58">
        <v>1</v>
      </c>
      <c r="Y29" s="58">
        <v>1</v>
      </c>
      <c r="Z29" s="58">
        <v>1</v>
      </c>
      <c r="AA29" s="58">
        <v>1</v>
      </c>
      <c r="AB29" s="58">
        <v>1</v>
      </c>
      <c r="AC29" s="58">
        <v>1</v>
      </c>
      <c r="AD29" s="58">
        <v>1</v>
      </c>
      <c r="AE29" s="58">
        <v>1</v>
      </c>
      <c r="AF29" s="58">
        <v>1</v>
      </c>
      <c r="AG29" s="58">
        <v>1</v>
      </c>
      <c r="AH29" s="58">
        <v>1</v>
      </c>
      <c r="AI29" s="58">
        <v>1</v>
      </c>
      <c r="AJ29" s="58">
        <v>1</v>
      </c>
      <c r="AK29" s="58">
        <v>1</v>
      </c>
    </row>
    <row r="30" spans="1:37" x14ac:dyDescent="0.2">
      <c r="A30" s="55">
        <v>21</v>
      </c>
      <c r="B30" s="59">
        <v>8.9599999999999999E-2</v>
      </c>
      <c r="C30" s="59">
        <v>5.4600000000000003E-2</v>
      </c>
      <c r="D30" s="59">
        <v>6.7199999999999996E-2</v>
      </c>
      <c r="E30" s="59">
        <v>8.1750000000000003E-2</v>
      </c>
      <c r="F30" s="59">
        <v>8.8499999999999995E-2</v>
      </c>
      <c r="G30" s="59">
        <v>0.11119999999999999</v>
      </c>
      <c r="H30" s="59">
        <v>0.108</v>
      </c>
      <c r="I30" s="59">
        <v>0.13139999999999999</v>
      </c>
      <c r="J30" s="59">
        <v>0.15570000000000001</v>
      </c>
      <c r="K30" s="59">
        <v>0.1691</v>
      </c>
      <c r="L30" s="59">
        <v>0.17860000000000001</v>
      </c>
      <c r="M30" s="59">
        <v>0.20399999999999999</v>
      </c>
      <c r="N30" s="59">
        <v>0.221</v>
      </c>
      <c r="O30" s="59">
        <v>0.246</v>
      </c>
      <c r="P30" s="59">
        <v>0.23899999999999999</v>
      </c>
      <c r="Q30" s="59">
        <v>0.27700000000000002</v>
      </c>
      <c r="R30" s="59">
        <v>0.215</v>
      </c>
      <c r="S30" s="59">
        <v>0.313</v>
      </c>
      <c r="T30" s="59">
        <v>0.25900000000000001</v>
      </c>
      <c r="U30" s="59">
        <v>0.3</v>
      </c>
      <c r="V30" s="58">
        <v>1</v>
      </c>
      <c r="W30" s="58">
        <v>1</v>
      </c>
      <c r="X30" s="58">
        <v>1</v>
      </c>
      <c r="Y30" s="58">
        <v>1</v>
      </c>
      <c r="Z30" s="58">
        <v>1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  <c r="AF30" s="58">
        <v>1</v>
      </c>
      <c r="AG30" s="58">
        <v>1</v>
      </c>
      <c r="AH30" s="58">
        <v>1</v>
      </c>
      <c r="AI30" s="58">
        <v>1</v>
      </c>
      <c r="AJ30" s="58">
        <v>1</v>
      </c>
      <c r="AK30" s="58">
        <v>1</v>
      </c>
    </row>
    <row r="31" spans="1:37" x14ac:dyDescent="0.2">
      <c r="A31" s="55">
        <v>22</v>
      </c>
      <c r="B31" s="59">
        <v>9.2399999999999996E-2</v>
      </c>
      <c r="C31" s="59">
        <v>6.5799999999999997E-2</v>
      </c>
      <c r="D31" s="59">
        <v>6.7199999999999996E-2</v>
      </c>
      <c r="E31" s="59">
        <v>8.1750000000000003E-2</v>
      </c>
      <c r="F31" s="59">
        <v>8.8499999999999995E-2</v>
      </c>
      <c r="G31" s="59">
        <v>0.12479999999999999</v>
      </c>
      <c r="H31" s="59">
        <v>0.108</v>
      </c>
      <c r="I31" s="59">
        <v>0.14399999999999999</v>
      </c>
      <c r="J31" s="59">
        <v>0.15570000000000001</v>
      </c>
      <c r="K31" s="59">
        <v>0.1691</v>
      </c>
      <c r="L31" s="59">
        <v>0.17860000000000001</v>
      </c>
      <c r="M31" s="59">
        <v>0.24399999999999999</v>
      </c>
      <c r="N31" s="59">
        <v>0.26600000000000001</v>
      </c>
      <c r="O31" s="59">
        <v>0.246</v>
      </c>
      <c r="P31" s="59">
        <v>0.23899999999999999</v>
      </c>
      <c r="Q31" s="59">
        <v>0.29699999999999999</v>
      </c>
      <c r="R31" s="59">
        <v>0.25800000000000001</v>
      </c>
      <c r="S31" s="59">
        <v>0.32700000000000001</v>
      </c>
      <c r="T31" s="59">
        <v>0.25900000000000001</v>
      </c>
      <c r="U31" s="59">
        <v>0.36</v>
      </c>
      <c r="V31" s="58">
        <v>1</v>
      </c>
      <c r="W31" s="58">
        <v>1</v>
      </c>
      <c r="X31" s="58">
        <v>1</v>
      </c>
      <c r="Y31" s="58">
        <v>1</v>
      </c>
      <c r="Z31" s="58">
        <v>1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  <c r="AF31" s="58">
        <v>1</v>
      </c>
      <c r="AG31" s="58">
        <v>1</v>
      </c>
      <c r="AH31" s="58">
        <v>1</v>
      </c>
      <c r="AI31" s="58">
        <v>1</v>
      </c>
      <c r="AJ31" s="58">
        <v>1</v>
      </c>
      <c r="AK31" s="58">
        <v>1</v>
      </c>
    </row>
    <row r="32" spans="1:37" x14ac:dyDescent="0.2">
      <c r="A32" s="55">
        <v>23</v>
      </c>
      <c r="B32" s="59">
        <v>0.1106</v>
      </c>
      <c r="C32" s="59">
        <v>7.8399999999999997E-2</v>
      </c>
      <c r="D32" s="59">
        <v>7.0699999999999999E-2</v>
      </c>
      <c r="E32" s="59">
        <v>8.4750000000000006E-2</v>
      </c>
      <c r="F32" s="59">
        <v>0.1065</v>
      </c>
      <c r="G32" s="59">
        <v>0.12720000000000001</v>
      </c>
      <c r="H32" s="59">
        <v>0.124</v>
      </c>
      <c r="I32" s="59">
        <v>0.16650000000000001</v>
      </c>
      <c r="J32" s="59">
        <v>0.15570000000000001</v>
      </c>
      <c r="K32" s="59">
        <v>0.18240000000000001</v>
      </c>
      <c r="L32" s="59">
        <v>0.21279999999999999</v>
      </c>
      <c r="M32" s="59">
        <v>0.24399999999999999</v>
      </c>
      <c r="N32" s="59">
        <v>0.26600000000000001</v>
      </c>
      <c r="O32" s="59">
        <v>0.26800000000000002</v>
      </c>
      <c r="P32" s="59">
        <v>0.28699999999999998</v>
      </c>
      <c r="Q32" s="59">
        <v>0.29699999999999999</v>
      </c>
      <c r="R32" s="59">
        <v>0.28499999999999998</v>
      </c>
      <c r="S32" s="59">
        <v>0.39300000000000002</v>
      </c>
      <c r="T32" s="59">
        <v>0.25900000000000001</v>
      </c>
      <c r="U32" s="59">
        <v>0.36</v>
      </c>
      <c r="V32" s="58">
        <v>1</v>
      </c>
      <c r="W32" s="58">
        <v>1</v>
      </c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58">
        <v>1</v>
      </c>
      <c r="AG32" s="58">
        <v>1</v>
      </c>
      <c r="AH32" s="58">
        <v>1</v>
      </c>
      <c r="AI32" s="58">
        <v>1</v>
      </c>
      <c r="AJ32" s="58">
        <v>1</v>
      </c>
      <c r="AK32" s="58">
        <v>1</v>
      </c>
    </row>
    <row r="33" spans="1:37" x14ac:dyDescent="0.2">
      <c r="A33" s="55">
        <v>24</v>
      </c>
      <c r="B33" s="59">
        <v>0.13089999999999999</v>
      </c>
      <c r="C33" s="59">
        <v>9.0300000000000005E-2</v>
      </c>
      <c r="D33" s="59">
        <v>8.4699999999999998E-2</v>
      </c>
      <c r="E33" s="59">
        <v>0.10125000000000001</v>
      </c>
      <c r="F33" s="59">
        <v>0.11849999999999999</v>
      </c>
      <c r="G33" s="59">
        <v>0.152</v>
      </c>
      <c r="H33" s="59">
        <v>0.14879999999999999</v>
      </c>
      <c r="I33" s="59">
        <v>0.16650000000000001</v>
      </c>
      <c r="J33" s="59">
        <v>0.18629999999999999</v>
      </c>
      <c r="K33" s="59">
        <v>0.2185</v>
      </c>
      <c r="L33" s="59">
        <v>0.22514999999999999</v>
      </c>
      <c r="M33" s="59">
        <v>0.24399999999999999</v>
      </c>
      <c r="N33" s="59">
        <v>0.28499999999999998</v>
      </c>
      <c r="O33" s="59">
        <v>0.26800000000000002</v>
      </c>
      <c r="P33" s="59">
        <v>0.28699999999999998</v>
      </c>
      <c r="Q33" s="59">
        <v>0.29699999999999999</v>
      </c>
      <c r="R33" s="59">
        <v>0.28499999999999998</v>
      </c>
      <c r="S33" s="59">
        <v>0.39300000000000002</v>
      </c>
      <c r="T33" s="59">
        <v>0.311</v>
      </c>
      <c r="U33" s="59">
        <v>0.36</v>
      </c>
      <c r="V33" s="58">
        <v>1</v>
      </c>
      <c r="W33" s="58">
        <v>1</v>
      </c>
      <c r="X33" s="58">
        <v>1</v>
      </c>
      <c r="Y33" s="58">
        <v>1</v>
      </c>
      <c r="Z33" s="58">
        <v>1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  <c r="AF33" s="58">
        <v>1</v>
      </c>
      <c r="AG33" s="58">
        <v>1</v>
      </c>
      <c r="AH33" s="58">
        <v>1</v>
      </c>
      <c r="AI33" s="58">
        <v>1</v>
      </c>
      <c r="AJ33" s="58">
        <v>1</v>
      </c>
      <c r="AK33" s="58">
        <v>1</v>
      </c>
    </row>
    <row r="34" spans="1:37" x14ac:dyDescent="0.2">
      <c r="A34" s="55">
        <v>25</v>
      </c>
      <c r="B34" s="59">
        <v>0.15679999999999999</v>
      </c>
      <c r="C34" s="59">
        <v>0.10780000000000001</v>
      </c>
      <c r="D34" s="59">
        <v>0.10150000000000001</v>
      </c>
      <c r="E34" s="59">
        <v>0.1215</v>
      </c>
      <c r="F34" s="59">
        <v>0.1215</v>
      </c>
      <c r="G34" s="59">
        <v>0.16719999999999999</v>
      </c>
      <c r="H34" s="59">
        <v>0.1704</v>
      </c>
      <c r="I34" s="59">
        <v>0.19350000000000001</v>
      </c>
      <c r="J34" s="59">
        <v>0.2016</v>
      </c>
      <c r="K34" s="59">
        <v>0.26219999999999999</v>
      </c>
      <c r="L34" s="59">
        <v>0.26219999999999999</v>
      </c>
      <c r="M34" s="59">
        <v>0.251</v>
      </c>
      <c r="N34" s="59">
        <v>0.32400000000000001</v>
      </c>
      <c r="O34" s="59">
        <v>0.26800000000000002</v>
      </c>
      <c r="P34" s="59">
        <v>0.30599999999999999</v>
      </c>
      <c r="Q34" s="59">
        <v>0.34200000000000003</v>
      </c>
      <c r="R34" s="59">
        <v>0.28499999999999998</v>
      </c>
      <c r="S34" s="59">
        <v>0.47099999999999997</v>
      </c>
      <c r="T34" s="59">
        <v>0.311</v>
      </c>
      <c r="U34" s="59">
        <v>0.36</v>
      </c>
      <c r="V34" s="58">
        <v>1</v>
      </c>
      <c r="W34" s="58">
        <v>1</v>
      </c>
      <c r="X34" s="58">
        <v>1</v>
      </c>
      <c r="Y34" s="58">
        <v>1</v>
      </c>
      <c r="Z34" s="58">
        <v>1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  <c r="AF34" s="58">
        <v>1</v>
      </c>
      <c r="AG34" s="58">
        <v>1</v>
      </c>
      <c r="AH34" s="58">
        <v>1</v>
      </c>
      <c r="AI34" s="58">
        <v>1</v>
      </c>
      <c r="AJ34" s="58">
        <v>1</v>
      </c>
      <c r="AK34" s="58">
        <v>1</v>
      </c>
    </row>
    <row r="35" spans="1:37" x14ac:dyDescent="0.2">
      <c r="A35" s="55">
        <v>26</v>
      </c>
      <c r="B35" s="59">
        <v>0.1883</v>
      </c>
      <c r="C35" s="59">
        <v>0.12180000000000001</v>
      </c>
      <c r="D35" s="59">
        <v>0.1106</v>
      </c>
      <c r="E35" s="59">
        <v>0.1215</v>
      </c>
      <c r="F35" s="59">
        <v>0.13875000000000001</v>
      </c>
      <c r="G35" s="59">
        <v>0.19120000000000001</v>
      </c>
      <c r="H35" s="59">
        <v>0.1704</v>
      </c>
      <c r="I35" s="59">
        <v>0.1971</v>
      </c>
      <c r="J35" s="59">
        <v>0.2016</v>
      </c>
      <c r="K35" s="59">
        <v>0.26600000000000001</v>
      </c>
      <c r="L35" s="59">
        <v>0.26219999999999999</v>
      </c>
      <c r="M35" s="59">
        <v>0.27500000000000002</v>
      </c>
      <c r="N35" s="59">
        <v>0.32400000000000001</v>
      </c>
      <c r="O35" s="59">
        <v>0.32200000000000001</v>
      </c>
      <c r="P35" s="59">
        <v>0.30599999999999999</v>
      </c>
      <c r="Q35" s="59">
        <v>0.34200000000000003</v>
      </c>
      <c r="R35" s="59">
        <v>0.28499999999999998</v>
      </c>
      <c r="S35" s="59">
        <v>0.47099999999999997</v>
      </c>
      <c r="T35" s="59">
        <v>0.373</v>
      </c>
      <c r="U35" s="59">
        <v>0.432</v>
      </c>
      <c r="V35" s="58">
        <v>1</v>
      </c>
      <c r="W35" s="58">
        <v>1</v>
      </c>
      <c r="X35" s="58">
        <v>1</v>
      </c>
      <c r="Y35" s="58">
        <v>1</v>
      </c>
      <c r="Z35" s="58">
        <v>1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  <c r="AF35" s="58">
        <v>1</v>
      </c>
      <c r="AG35" s="58">
        <v>1</v>
      </c>
      <c r="AH35" s="58">
        <v>1</v>
      </c>
      <c r="AI35" s="58">
        <v>1</v>
      </c>
      <c r="AJ35" s="58">
        <v>1</v>
      </c>
      <c r="AK35" s="58">
        <v>1</v>
      </c>
    </row>
    <row r="36" spans="1:37" x14ac:dyDescent="0.2">
      <c r="A36" s="55">
        <v>27</v>
      </c>
      <c r="B36" s="59">
        <v>0.21840000000000001</v>
      </c>
      <c r="C36" s="59">
        <v>0.14630000000000001</v>
      </c>
      <c r="D36" s="59">
        <v>0.11899999999999999</v>
      </c>
      <c r="E36" s="59">
        <v>0.14549999999999999</v>
      </c>
      <c r="F36" s="59">
        <v>0.15075</v>
      </c>
      <c r="G36" s="59">
        <v>0.19919999999999999</v>
      </c>
      <c r="H36" s="59">
        <v>0.1968</v>
      </c>
      <c r="I36" s="59">
        <v>0.21870000000000001</v>
      </c>
      <c r="J36" s="59">
        <v>0.23400000000000001</v>
      </c>
      <c r="K36" s="59">
        <v>0.26600000000000001</v>
      </c>
      <c r="L36" s="59">
        <v>0.26219999999999999</v>
      </c>
      <c r="M36" s="59">
        <v>0.32500000000000001</v>
      </c>
      <c r="N36" s="59">
        <v>0.36</v>
      </c>
      <c r="O36" s="59">
        <v>0.32200000000000001</v>
      </c>
      <c r="P36" s="59">
        <v>0.30599999999999999</v>
      </c>
      <c r="Q36" s="59">
        <v>0.34200000000000003</v>
      </c>
      <c r="R36" s="59">
        <v>0.34200000000000003</v>
      </c>
      <c r="S36" s="59">
        <v>0.47099999999999997</v>
      </c>
      <c r="T36" s="59">
        <v>0.373</v>
      </c>
      <c r="U36" s="59">
        <v>0.51100000000000001</v>
      </c>
      <c r="V36" s="58">
        <v>1</v>
      </c>
      <c r="W36" s="58">
        <v>1</v>
      </c>
      <c r="X36" s="58">
        <v>1</v>
      </c>
      <c r="Y36" s="58">
        <v>1</v>
      </c>
      <c r="Z36" s="58">
        <v>1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  <c r="AF36" s="58">
        <v>1</v>
      </c>
      <c r="AG36" s="58">
        <v>1</v>
      </c>
      <c r="AH36" s="58">
        <v>1</v>
      </c>
      <c r="AI36" s="58">
        <v>1</v>
      </c>
      <c r="AJ36" s="58">
        <v>1</v>
      </c>
      <c r="AK36" s="58">
        <v>1</v>
      </c>
    </row>
    <row r="37" spans="1:37" x14ac:dyDescent="0.2">
      <c r="A37" s="55">
        <v>28</v>
      </c>
      <c r="B37" s="59">
        <v>0.26179999999999998</v>
      </c>
      <c r="C37" s="59">
        <v>0.1757</v>
      </c>
      <c r="D37" s="59">
        <v>0.14280000000000001</v>
      </c>
      <c r="E37" s="59">
        <v>0.17474999999999999</v>
      </c>
      <c r="F37" s="59">
        <v>0.17549999999999999</v>
      </c>
      <c r="G37" s="59">
        <v>0.2392</v>
      </c>
      <c r="H37" s="59">
        <v>0.21440000000000001</v>
      </c>
      <c r="I37" s="59">
        <v>0.26190000000000002</v>
      </c>
      <c r="J37" s="59">
        <v>0.28079999999999999</v>
      </c>
      <c r="K37" s="59">
        <v>0.30495</v>
      </c>
      <c r="L37" s="59">
        <v>0.31540000000000001</v>
      </c>
      <c r="M37" s="59">
        <v>0.33400000000000002</v>
      </c>
      <c r="N37" s="59">
        <v>0.375</v>
      </c>
      <c r="O37" s="59">
        <v>0.38600000000000001</v>
      </c>
      <c r="P37" s="59">
        <v>0.30599999999999999</v>
      </c>
      <c r="Q37" s="59">
        <v>0.41</v>
      </c>
      <c r="R37" s="59">
        <v>0.34200000000000003</v>
      </c>
      <c r="S37" s="59">
        <v>0.47099999999999997</v>
      </c>
      <c r="T37" s="59">
        <v>0.44800000000000001</v>
      </c>
      <c r="U37" s="59">
        <v>0.51100000000000001</v>
      </c>
      <c r="V37" s="58">
        <v>1</v>
      </c>
      <c r="W37" s="58">
        <v>1</v>
      </c>
      <c r="X37" s="58">
        <v>1</v>
      </c>
      <c r="Y37" s="58">
        <v>1</v>
      </c>
      <c r="Z37" s="58">
        <v>1</v>
      </c>
      <c r="AA37" s="58">
        <v>1</v>
      </c>
      <c r="AB37" s="58">
        <v>1</v>
      </c>
      <c r="AC37" s="58">
        <v>1</v>
      </c>
      <c r="AD37" s="58">
        <v>1</v>
      </c>
      <c r="AE37" s="58">
        <v>1</v>
      </c>
      <c r="AF37" s="58">
        <v>1</v>
      </c>
      <c r="AG37" s="58">
        <v>1</v>
      </c>
      <c r="AH37" s="58">
        <v>1</v>
      </c>
      <c r="AI37" s="58">
        <v>1</v>
      </c>
      <c r="AJ37" s="58">
        <v>1</v>
      </c>
      <c r="AK37" s="58">
        <v>1</v>
      </c>
    </row>
    <row r="38" spans="1:37" x14ac:dyDescent="0.2">
      <c r="A38" s="55">
        <v>29</v>
      </c>
      <c r="B38" s="59">
        <v>0.31430000000000002</v>
      </c>
      <c r="C38" s="59">
        <v>0.2107</v>
      </c>
      <c r="D38" s="59">
        <v>0.17150000000000001</v>
      </c>
      <c r="E38" s="59">
        <v>0.20924999999999999</v>
      </c>
      <c r="F38" s="59">
        <v>0.21074999999999999</v>
      </c>
      <c r="G38" s="59">
        <v>0.28160000000000002</v>
      </c>
      <c r="H38" s="59">
        <v>0.2576</v>
      </c>
      <c r="I38" s="59">
        <v>0.30959999999999999</v>
      </c>
      <c r="J38" s="59">
        <v>0.31859999999999999</v>
      </c>
      <c r="K38" s="59">
        <v>0.30780000000000002</v>
      </c>
      <c r="L38" s="59">
        <v>0.32869999999999999</v>
      </c>
      <c r="M38" s="59">
        <v>0.38900000000000001</v>
      </c>
      <c r="N38" s="59">
        <v>0.39900000000000002</v>
      </c>
      <c r="O38" s="59">
        <v>0.39900000000000002</v>
      </c>
      <c r="P38" s="59">
        <v>0.36799999999999999</v>
      </c>
      <c r="Q38" s="59">
        <v>0.41</v>
      </c>
      <c r="R38" s="59">
        <v>0.41</v>
      </c>
      <c r="S38" s="59">
        <v>0.47099999999999997</v>
      </c>
      <c r="T38" s="59">
        <v>0.44800000000000001</v>
      </c>
      <c r="U38" s="59">
        <v>0.51100000000000001</v>
      </c>
      <c r="V38" s="58">
        <v>1</v>
      </c>
      <c r="W38" s="58">
        <v>1</v>
      </c>
      <c r="X38" s="58">
        <v>1</v>
      </c>
      <c r="Y38" s="58">
        <v>1</v>
      </c>
      <c r="Z38" s="58">
        <v>1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  <c r="AF38" s="58">
        <v>1</v>
      </c>
      <c r="AG38" s="58">
        <v>1</v>
      </c>
      <c r="AH38" s="58">
        <v>1</v>
      </c>
      <c r="AI38" s="58">
        <v>1</v>
      </c>
      <c r="AJ38" s="58">
        <v>1</v>
      </c>
      <c r="AK38" s="58">
        <v>1</v>
      </c>
    </row>
    <row r="39" spans="1:37" x14ac:dyDescent="0.2">
      <c r="A39" s="55">
        <v>30</v>
      </c>
      <c r="B39" s="59">
        <v>0.31430000000000002</v>
      </c>
      <c r="C39" s="59">
        <v>0.2107</v>
      </c>
      <c r="D39" s="59">
        <v>0.17849999999999999</v>
      </c>
      <c r="E39" s="59">
        <v>0.20924999999999999</v>
      </c>
      <c r="F39" s="59">
        <v>0.219</v>
      </c>
      <c r="G39" s="59">
        <v>0.29360000000000003</v>
      </c>
      <c r="H39" s="59">
        <v>0.26800000000000002</v>
      </c>
      <c r="I39" s="59">
        <v>0.32219999999999999</v>
      </c>
      <c r="J39" s="59">
        <v>0.31859999999999999</v>
      </c>
      <c r="K39" s="59">
        <v>0.32014999999999999</v>
      </c>
      <c r="L39" s="59">
        <v>0.34200000000000003</v>
      </c>
      <c r="M39" s="59">
        <v>0.40400000000000003</v>
      </c>
      <c r="N39" s="59">
        <v>0.41499999999999998</v>
      </c>
      <c r="O39" s="59">
        <v>0.40400000000000003</v>
      </c>
      <c r="P39" s="59">
        <v>0.38200000000000001</v>
      </c>
      <c r="Q39" s="59">
        <v>0.42699999999999999</v>
      </c>
      <c r="R39" s="59">
        <v>0.42699999999999999</v>
      </c>
      <c r="S39" s="59">
        <v>0.49</v>
      </c>
      <c r="T39" s="59">
        <v>0.46600000000000003</v>
      </c>
      <c r="U39" s="59">
        <v>0.53100000000000003</v>
      </c>
      <c r="V39" s="58">
        <v>1</v>
      </c>
      <c r="W39" s="58">
        <v>1</v>
      </c>
      <c r="X39" s="58">
        <v>1</v>
      </c>
      <c r="Y39" s="58">
        <v>1</v>
      </c>
      <c r="Z39" s="58">
        <v>1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  <c r="AF39" s="58">
        <v>1</v>
      </c>
      <c r="AG39" s="58">
        <v>1</v>
      </c>
      <c r="AH39" s="58">
        <v>1</v>
      </c>
      <c r="AI39" s="58">
        <v>1</v>
      </c>
      <c r="AJ39" s="58">
        <v>1</v>
      </c>
      <c r="AK39" s="58">
        <v>1</v>
      </c>
    </row>
    <row r="40" spans="1:37" x14ac:dyDescent="0.2">
      <c r="A40" s="55">
        <v>31</v>
      </c>
      <c r="B40" s="59">
        <v>0.31430000000000002</v>
      </c>
      <c r="C40" s="59">
        <v>0.2107</v>
      </c>
      <c r="D40" s="59">
        <v>0.17849999999999999</v>
      </c>
      <c r="E40" s="59">
        <v>0.20924999999999999</v>
      </c>
      <c r="F40" s="59">
        <v>0.22500000000000001</v>
      </c>
      <c r="G40" s="59">
        <v>0.29759999999999998</v>
      </c>
      <c r="H40" s="59">
        <v>0.27600000000000002</v>
      </c>
      <c r="I40" s="59">
        <v>0.32219999999999999</v>
      </c>
      <c r="J40" s="59">
        <v>0.31859999999999999</v>
      </c>
      <c r="K40" s="59">
        <v>0.32965</v>
      </c>
      <c r="L40" s="59">
        <v>0.34200000000000003</v>
      </c>
      <c r="M40" s="59">
        <v>0.40400000000000003</v>
      </c>
      <c r="N40" s="59">
        <v>0.42699999999999999</v>
      </c>
      <c r="O40" s="59">
        <v>0.40400000000000003</v>
      </c>
      <c r="P40" s="59">
        <v>0.38200000000000001</v>
      </c>
      <c r="Q40" s="59">
        <v>0.439</v>
      </c>
      <c r="R40" s="59">
        <v>0.42699999999999999</v>
      </c>
      <c r="S40" s="59">
        <v>0.49</v>
      </c>
      <c r="T40" s="59">
        <v>0.46600000000000003</v>
      </c>
      <c r="U40" s="59">
        <v>0.53100000000000003</v>
      </c>
      <c r="V40" s="58">
        <v>1</v>
      </c>
      <c r="W40" s="58">
        <v>1</v>
      </c>
      <c r="X40" s="58">
        <v>1</v>
      </c>
      <c r="Y40" s="58">
        <v>1</v>
      </c>
      <c r="Z40" s="58">
        <v>1</v>
      </c>
      <c r="AA40" s="58">
        <v>1</v>
      </c>
      <c r="AB40" s="58">
        <v>1</v>
      </c>
      <c r="AC40" s="58">
        <v>1</v>
      </c>
      <c r="AD40" s="58">
        <v>1</v>
      </c>
      <c r="AE40" s="58">
        <v>1</v>
      </c>
      <c r="AF40" s="58">
        <v>1</v>
      </c>
      <c r="AG40" s="58">
        <v>1</v>
      </c>
      <c r="AH40" s="58">
        <v>1</v>
      </c>
      <c r="AI40" s="58">
        <v>1</v>
      </c>
      <c r="AJ40" s="58">
        <v>1</v>
      </c>
      <c r="AK40" s="58">
        <v>1</v>
      </c>
    </row>
    <row r="41" spans="1:37" x14ac:dyDescent="0.2">
      <c r="A41" s="55">
        <v>32</v>
      </c>
      <c r="B41" s="59">
        <v>0.31430000000000002</v>
      </c>
      <c r="C41" s="59">
        <v>0.2107</v>
      </c>
      <c r="D41" s="59">
        <v>0.17849999999999999</v>
      </c>
      <c r="E41" s="59">
        <v>0.21</v>
      </c>
      <c r="F41" s="59">
        <v>0.22950000000000001</v>
      </c>
      <c r="G41" s="59">
        <v>0.29759999999999998</v>
      </c>
      <c r="H41" s="59">
        <v>0.27600000000000002</v>
      </c>
      <c r="I41" s="59">
        <v>0.32219999999999999</v>
      </c>
      <c r="J41" s="59">
        <v>0.31859999999999999</v>
      </c>
      <c r="K41" s="59">
        <v>0.32965</v>
      </c>
      <c r="L41" s="59">
        <v>0.34865000000000002</v>
      </c>
      <c r="M41" s="59">
        <v>0.40400000000000003</v>
      </c>
      <c r="N41" s="59">
        <v>0.435</v>
      </c>
      <c r="O41" s="59">
        <v>0.41199999999999998</v>
      </c>
      <c r="P41" s="59">
        <v>0.39</v>
      </c>
      <c r="Q41" s="59">
        <v>0.44800000000000001</v>
      </c>
      <c r="R41" s="59">
        <v>0.42699999999999999</v>
      </c>
      <c r="S41" s="59">
        <v>0.5</v>
      </c>
      <c r="T41" s="59">
        <v>0.46600000000000003</v>
      </c>
      <c r="U41" s="59">
        <v>0.54200000000000004</v>
      </c>
      <c r="V41" s="58">
        <v>1</v>
      </c>
      <c r="W41" s="58">
        <v>1</v>
      </c>
      <c r="X41" s="58">
        <v>1</v>
      </c>
      <c r="Y41" s="58">
        <v>1</v>
      </c>
      <c r="Z41" s="58">
        <v>1</v>
      </c>
      <c r="AA41" s="58">
        <v>1</v>
      </c>
      <c r="AB41" s="58">
        <v>1</v>
      </c>
      <c r="AC41" s="58">
        <v>1</v>
      </c>
      <c r="AD41" s="58">
        <v>1</v>
      </c>
      <c r="AE41" s="58">
        <v>1</v>
      </c>
      <c r="AF41" s="58">
        <v>1</v>
      </c>
      <c r="AG41" s="58">
        <v>1</v>
      </c>
      <c r="AH41" s="58">
        <v>1</v>
      </c>
      <c r="AI41" s="58">
        <v>1</v>
      </c>
      <c r="AJ41" s="58">
        <v>1</v>
      </c>
      <c r="AK41" s="58">
        <v>1</v>
      </c>
    </row>
    <row r="42" spans="1:37" x14ac:dyDescent="0.2">
      <c r="A42" s="55">
        <v>33</v>
      </c>
      <c r="B42" s="59">
        <v>0.31430000000000002</v>
      </c>
      <c r="C42" s="59">
        <v>0.2107</v>
      </c>
      <c r="D42" s="59">
        <v>0.1799</v>
      </c>
      <c r="E42" s="59">
        <v>0.21224999999999999</v>
      </c>
      <c r="F42" s="59">
        <v>0.22950000000000001</v>
      </c>
      <c r="G42" s="59">
        <v>0.29759999999999998</v>
      </c>
      <c r="H42" s="59">
        <v>0.27600000000000002</v>
      </c>
      <c r="I42" s="59">
        <v>0.32219999999999999</v>
      </c>
      <c r="J42" s="59">
        <v>0.31859999999999999</v>
      </c>
      <c r="K42" s="59">
        <v>0.33345000000000002</v>
      </c>
      <c r="L42" s="59">
        <v>0.34865000000000002</v>
      </c>
      <c r="M42" s="59">
        <v>0.40400000000000003</v>
      </c>
      <c r="N42" s="59">
        <v>0.44</v>
      </c>
      <c r="O42" s="59">
        <v>0.41199999999999998</v>
      </c>
      <c r="P42" s="59">
        <v>0.39400000000000002</v>
      </c>
      <c r="Q42" s="59">
        <v>0.45300000000000001</v>
      </c>
      <c r="R42" s="59">
        <v>0.43099999999999999</v>
      </c>
      <c r="S42" s="59">
        <v>0.505</v>
      </c>
      <c r="T42" s="59">
        <v>0.46600000000000003</v>
      </c>
      <c r="U42" s="59">
        <v>0.54700000000000004</v>
      </c>
      <c r="V42" s="58">
        <v>1</v>
      </c>
      <c r="W42" s="58">
        <v>1</v>
      </c>
      <c r="X42" s="58">
        <v>1</v>
      </c>
      <c r="Y42" s="58">
        <v>1</v>
      </c>
      <c r="Z42" s="58">
        <v>1</v>
      </c>
      <c r="AA42" s="58">
        <v>1</v>
      </c>
      <c r="AB42" s="58">
        <v>1</v>
      </c>
      <c r="AC42" s="58">
        <v>1</v>
      </c>
      <c r="AD42" s="58">
        <v>1</v>
      </c>
      <c r="AE42" s="58">
        <v>1</v>
      </c>
      <c r="AF42" s="58">
        <v>1</v>
      </c>
      <c r="AG42" s="58">
        <v>1</v>
      </c>
      <c r="AH42" s="58">
        <v>1</v>
      </c>
      <c r="AI42" s="58">
        <v>1</v>
      </c>
      <c r="AJ42" s="58">
        <v>1</v>
      </c>
      <c r="AK42" s="58">
        <v>1</v>
      </c>
    </row>
    <row r="43" spans="1:37" x14ac:dyDescent="0.2">
      <c r="A43" s="55">
        <v>34</v>
      </c>
      <c r="B43" s="59">
        <v>0.32690000000000002</v>
      </c>
      <c r="C43" s="59">
        <v>0.2107</v>
      </c>
      <c r="D43" s="59">
        <v>0.1799</v>
      </c>
      <c r="E43" s="59">
        <v>0.21224999999999999</v>
      </c>
      <c r="F43" s="59">
        <v>0.22950000000000001</v>
      </c>
      <c r="G43" s="59">
        <v>0.29759999999999998</v>
      </c>
      <c r="H43" s="59">
        <v>0.27600000000000002</v>
      </c>
      <c r="I43" s="59">
        <v>0.32219999999999999</v>
      </c>
      <c r="J43" s="59">
        <v>0.31859999999999999</v>
      </c>
      <c r="K43" s="59">
        <v>0.33345000000000002</v>
      </c>
      <c r="L43" s="59">
        <v>0.34865000000000002</v>
      </c>
      <c r="M43" s="59">
        <v>0.40400000000000003</v>
      </c>
      <c r="N43" s="59">
        <v>0.44</v>
      </c>
      <c r="O43" s="59">
        <v>0.41199999999999998</v>
      </c>
      <c r="P43" s="59">
        <v>0.39400000000000002</v>
      </c>
      <c r="Q43" s="59">
        <v>0.45300000000000001</v>
      </c>
      <c r="R43" s="59">
        <v>0.43099999999999999</v>
      </c>
      <c r="S43" s="59">
        <v>0.505</v>
      </c>
      <c r="T43" s="59">
        <v>0.46600000000000003</v>
      </c>
      <c r="U43" s="59">
        <v>0.54700000000000004</v>
      </c>
      <c r="V43" s="58">
        <v>1</v>
      </c>
      <c r="W43" s="58">
        <v>1</v>
      </c>
      <c r="X43" s="58">
        <v>1</v>
      </c>
      <c r="Y43" s="58">
        <v>1</v>
      </c>
      <c r="Z43" s="58">
        <v>1</v>
      </c>
      <c r="AA43" s="58">
        <v>1</v>
      </c>
      <c r="AB43" s="58">
        <v>1</v>
      </c>
      <c r="AC43" s="58">
        <v>1</v>
      </c>
      <c r="AD43" s="58">
        <v>1</v>
      </c>
      <c r="AE43" s="58">
        <v>1</v>
      </c>
      <c r="AF43" s="58">
        <v>1</v>
      </c>
      <c r="AG43" s="58">
        <v>1</v>
      </c>
      <c r="AH43" s="58">
        <v>1</v>
      </c>
      <c r="AI43" s="58">
        <v>1</v>
      </c>
      <c r="AJ43" s="58">
        <v>1</v>
      </c>
      <c r="AK43" s="58">
        <v>1</v>
      </c>
    </row>
    <row r="44" spans="1:37" x14ac:dyDescent="0.2">
      <c r="A44" s="55">
        <v>35</v>
      </c>
      <c r="B44" s="59">
        <v>0.32690000000000002</v>
      </c>
      <c r="C44" s="59">
        <v>0.23169999999999999</v>
      </c>
      <c r="D44" s="59">
        <v>0.1799</v>
      </c>
      <c r="E44" s="59">
        <v>0.21224999999999999</v>
      </c>
      <c r="F44" s="59">
        <v>0.22950000000000001</v>
      </c>
      <c r="G44" s="59">
        <v>0.29759999999999998</v>
      </c>
      <c r="H44" s="59">
        <v>0.27600000000000002</v>
      </c>
      <c r="I44" s="59">
        <v>0.32219999999999999</v>
      </c>
      <c r="J44" s="59">
        <v>0.31859999999999999</v>
      </c>
      <c r="K44" s="59">
        <v>0.33345000000000002</v>
      </c>
      <c r="L44" s="59">
        <v>0.34865000000000002</v>
      </c>
      <c r="M44" s="59">
        <v>0.40400000000000003</v>
      </c>
      <c r="N44" s="59">
        <v>0.44</v>
      </c>
      <c r="O44" s="59">
        <v>0.41199999999999998</v>
      </c>
      <c r="P44" s="59">
        <v>0.39400000000000002</v>
      </c>
      <c r="Q44" s="59">
        <v>0.45300000000000001</v>
      </c>
      <c r="R44" s="59">
        <v>0.43099999999999999</v>
      </c>
      <c r="S44" s="59">
        <v>0.505</v>
      </c>
      <c r="T44" s="59">
        <v>0.46600000000000003</v>
      </c>
      <c r="U44" s="59">
        <v>0.54700000000000004</v>
      </c>
      <c r="V44" s="58">
        <v>1</v>
      </c>
      <c r="W44" s="58">
        <v>1</v>
      </c>
      <c r="X44" s="58">
        <v>1</v>
      </c>
      <c r="Y44" s="58">
        <v>1</v>
      </c>
      <c r="Z44" s="58">
        <v>1</v>
      </c>
      <c r="AA44" s="58">
        <v>1</v>
      </c>
      <c r="AB44" s="58">
        <v>1</v>
      </c>
      <c r="AC44" s="58">
        <v>1</v>
      </c>
      <c r="AD44" s="58">
        <v>1</v>
      </c>
      <c r="AE44" s="58">
        <v>1</v>
      </c>
      <c r="AF44" s="58">
        <v>1</v>
      </c>
      <c r="AG44" s="58">
        <v>1</v>
      </c>
      <c r="AH44" s="58">
        <v>1</v>
      </c>
      <c r="AI44" s="58">
        <v>1</v>
      </c>
      <c r="AJ44" s="58">
        <v>1</v>
      </c>
      <c r="AK44" s="58">
        <v>1</v>
      </c>
    </row>
    <row r="45" spans="1:37" x14ac:dyDescent="0.2">
      <c r="A45" s="55">
        <v>36</v>
      </c>
      <c r="B45" s="58">
        <v>0</v>
      </c>
      <c r="C45" s="59">
        <v>0.23169999999999999</v>
      </c>
      <c r="D45" s="59">
        <v>0.1799</v>
      </c>
      <c r="E45" s="59">
        <v>0.21224999999999999</v>
      </c>
      <c r="F45" s="59">
        <v>0.22950000000000001</v>
      </c>
      <c r="G45" s="59">
        <v>0.29759999999999998</v>
      </c>
      <c r="H45" s="59">
        <v>0.27600000000000002</v>
      </c>
      <c r="I45" s="59">
        <v>0.32219999999999999</v>
      </c>
      <c r="J45" s="59">
        <v>0.31859999999999999</v>
      </c>
      <c r="K45" s="59">
        <v>0.33345000000000002</v>
      </c>
      <c r="L45" s="59">
        <v>0.34865000000000002</v>
      </c>
      <c r="M45" s="59">
        <v>0.40400000000000003</v>
      </c>
      <c r="N45" s="59">
        <v>0.44</v>
      </c>
      <c r="O45" s="59">
        <v>0.41199999999999998</v>
      </c>
      <c r="P45" s="59">
        <v>0.39400000000000002</v>
      </c>
      <c r="Q45" s="59">
        <v>0.45300000000000001</v>
      </c>
      <c r="R45" s="59">
        <v>0.43099999999999999</v>
      </c>
      <c r="S45" s="59">
        <v>0.505</v>
      </c>
      <c r="T45" s="59">
        <v>0.46600000000000003</v>
      </c>
      <c r="U45" s="59">
        <v>0.54700000000000004</v>
      </c>
      <c r="V45" s="58">
        <v>1</v>
      </c>
      <c r="W45" s="58">
        <v>1</v>
      </c>
      <c r="X45" s="58">
        <v>1</v>
      </c>
      <c r="Y45" s="58">
        <v>1</v>
      </c>
      <c r="Z45" s="58">
        <v>1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  <c r="AF45" s="58">
        <v>1</v>
      </c>
      <c r="AG45" s="58">
        <v>1</v>
      </c>
      <c r="AH45" s="58">
        <v>1</v>
      </c>
      <c r="AI45" s="58">
        <v>1</v>
      </c>
      <c r="AJ45" s="58">
        <v>1</v>
      </c>
      <c r="AK45" s="58">
        <v>1</v>
      </c>
    </row>
    <row r="46" spans="1:37" x14ac:dyDescent="0.2">
      <c r="A46" s="55">
        <v>37</v>
      </c>
      <c r="B46" s="58">
        <v>0</v>
      </c>
      <c r="C46" s="58">
        <v>0</v>
      </c>
      <c r="D46" s="59">
        <v>0.1799</v>
      </c>
      <c r="E46" s="59">
        <v>0.21224999999999999</v>
      </c>
      <c r="F46" s="59">
        <v>0.22950000000000001</v>
      </c>
      <c r="G46" s="59">
        <v>0.29759999999999998</v>
      </c>
      <c r="H46" s="59">
        <v>0.27600000000000002</v>
      </c>
      <c r="I46" s="59">
        <v>0.32219999999999999</v>
      </c>
      <c r="J46" s="59">
        <v>0.31859999999999999</v>
      </c>
      <c r="K46" s="59">
        <v>0.33345000000000002</v>
      </c>
      <c r="L46" s="59">
        <v>0.34865000000000002</v>
      </c>
      <c r="M46" s="59">
        <v>0.40400000000000003</v>
      </c>
      <c r="N46" s="59">
        <v>0.44</v>
      </c>
      <c r="O46" s="59">
        <v>0.41199999999999998</v>
      </c>
      <c r="P46" s="59">
        <v>0.39400000000000002</v>
      </c>
      <c r="Q46" s="59">
        <v>0.45300000000000001</v>
      </c>
      <c r="R46" s="59">
        <v>0.43099999999999999</v>
      </c>
      <c r="S46" s="59">
        <v>0.505</v>
      </c>
      <c r="T46" s="59">
        <v>0.46600000000000003</v>
      </c>
      <c r="U46" s="59">
        <v>0.54700000000000004</v>
      </c>
      <c r="V46" s="58">
        <v>1</v>
      </c>
      <c r="W46" s="58">
        <v>1</v>
      </c>
      <c r="X46" s="58">
        <v>1</v>
      </c>
      <c r="Y46" s="58">
        <v>1</v>
      </c>
      <c r="Z46" s="58">
        <v>1</v>
      </c>
      <c r="AA46" s="58">
        <v>1</v>
      </c>
      <c r="AB46" s="58">
        <v>1</v>
      </c>
      <c r="AC46" s="58">
        <v>1</v>
      </c>
      <c r="AD46" s="58">
        <v>1</v>
      </c>
      <c r="AE46" s="58">
        <v>1</v>
      </c>
      <c r="AF46" s="58">
        <v>1</v>
      </c>
      <c r="AG46" s="58">
        <v>1</v>
      </c>
      <c r="AH46" s="58">
        <v>1</v>
      </c>
      <c r="AI46" s="58">
        <v>1</v>
      </c>
      <c r="AJ46" s="58">
        <v>1</v>
      </c>
      <c r="AK46" s="58">
        <v>1</v>
      </c>
    </row>
    <row r="47" spans="1:37" x14ac:dyDescent="0.2">
      <c r="A47" s="55">
        <v>38</v>
      </c>
      <c r="B47" s="58">
        <v>0</v>
      </c>
      <c r="C47" s="58">
        <v>0</v>
      </c>
      <c r="D47" s="58">
        <v>0</v>
      </c>
      <c r="E47" s="59">
        <v>0.21224999999999999</v>
      </c>
      <c r="F47" s="59">
        <v>0.22950000000000001</v>
      </c>
      <c r="G47" s="59">
        <v>0.29759999999999998</v>
      </c>
      <c r="H47" s="59">
        <v>0.27600000000000002</v>
      </c>
      <c r="I47" s="59">
        <v>0.32219999999999999</v>
      </c>
      <c r="J47" s="59">
        <v>0.31859999999999999</v>
      </c>
      <c r="K47" s="59">
        <v>0.33345000000000002</v>
      </c>
      <c r="L47" s="59">
        <v>0.34865000000000002</v>
      </c>
      <c r="M47" s="59">
        <v>0.40400000000000003</v>
      </c>
      <c r="N47" s="59">
        <v>0.44</v>
      </c>
      <c r="O47" s="59">
        <v>0.41199999999999998</v>
      </c>
      <c r="P47" s="59">
        <v>0.39400000000000002</v>
      </c>
      <c r="Q47" s="59">
        <v>0.45300000000000001</v>
      </c>
      <c r="R47" s="59">
        <v>0.43099999999999999</v>
      </c>
      <c r="S47" s="59">
        <v>0.505</v>
      </c>
      <c r="T47" s="59">
        <v>0.46600000000000003</v>
      </c>
      <c r="U47" s="59">
        <v>0.54700000000000004</v>
      </c>
      <c r="V47" s="58">
        <v>1</v>
      </c>
      <c r="W47" s="58">
        <v>1</v>
      </c>
      <c r="X47" s="58">
        <v>1</v>
      </c>
      <c r="Y47" s="58">
        <v>1</v>
      </c>
      <c r="Z47" s="58">
        <v>1</v>
      </c>
      <c r="AA47" s="58">
        <v>1</v>
      </c>
      <c r="AB47" s="58">
        <v>1</v>
      </c>
      <c r="AC47" s="58">
        <v>1</v>
      </c>
      <c r="AD47" s="58">
        <v>1</v>
      </c>
      <c r="AE47" s="58">
        <v>1</v>
      </c>
      <c r="AF47" s="58">
        <v>1</v>
      </c>
      <c r="AG47" s="58">
        <v>1</v>
      </c>
      <c r="AH47" s="58">
        <v>1</v>
      </c>
      <c r="AI47" s="58">
        <v>1</v>
      </c>
      <c r="AJ47" s="58">
        <v>1</v>
      </c>
      <c r="AK47" s="58">
        <v>1</v>
      </c>
    </row>
    <row r="48" spans="1:37" x14ac:dyDescent="0.2">
      <c r="A48" s="55">
        <v>39</v>
      </c>
      <c r="B48" s="58">
        <v>0</v>
      </c>
      <c r="C48" s="58">
        <v>0</v>
      </c>
      <c r="D48" s="58">
        <v>0</v>
      </c>
      <c r="E48" s="58">
        <v>0</v>
      </c>
      <c r="F48" s="59">
        <v>0.22950000000000001</v>
      </c>
      <c r="G48" s="59">
        <v>0.29759999999999998</v>
      </c>
      <c r="H48" s="59">
        <v>0.27600000000000002</v>
      </c>
      <c r="I48" s="59">
        <v>0.32219999999999999</v>
      </c>
      <c r="J48" s="59">
        <v>0.31859999999999999</v>
      </c>
      <c r="K48" s="59">
        <v>0.33345000000000002</v>
      </c>
      <c r="L48" s="59">
        <v>0.34865000000000002</v>
      </c>
      <c r="M48" s="59">
        <v>0.40400000000000003</v>
      </c>
      <c r="N48" s="59">
        <v>0.44</v>
      </c>
      <c r="O48" s="59">
        <v>0.41199999999999998</v>
      </c>
      <c r="P48" s="59">
        <v>0.39400000000000002</v>
      </c>
      <c r="Q48" s="59">
        <v>0.45300000000000001</v>
      </c>
      <c r="R48" s="59">
        <v>0.43099999999999999</v>
      </c>
      <c r="S48" s="59">
        <v>0.505</v>
      </c>
      <c r="T48" s="59">
        <v>0.46600000000000003</v>
      </c>
      <c r="U48" s="59">
        <v>0.54700000000000004</v>
      </c>
      <c r="V48" s="58">
        <v>1</v>
      </c>
      <c r="W48" s="58">
        <v>1</v>
      </c>
      <c r="X48" s="58">
        <v>1</v>
      </c>
      <c r="Y48" s="58">
        <v>1</v>
      </c>
      <c r="Z48" s="58">
        <v>1</v>
      </c>
      <c r="AA48" s="58">
        <v>1</v>
      </c>
      <c r="AB48" s="58">
        <v>1</v>
      </c>
      <c r="AC48" s="58">
        <v>1</v>
      </c>
      <c r="AD48" s="58">
        <v>1</v>
      </c>
      <c r="AE48" s="58">
        <v>1</v>
      </c>
      <c r="AF48" s="58">
        <v>1</v>
      </c>
      <c r="AG48" s="58">
        <v>1</v>
      </c>
      <c r="AH48" s="58">
        <v>1</v>
      </c>
      <c r="AI48" s="58">
        <v>1</v>
      </c>
      <c r="AJ48" s="58">
        <v>1</v>
      </c>
      <c r="AK48" s="58">
        <v>1</v>
      </c>
    </row>
    <row r="49" spans="1:37" x14ac:dyDescent="0.2">
      <c r="A49" s="55">
        <v>40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9">
        <v>0.29759999999999998</v>
      </c>
      <c r="H49" s="59">
        <v>0.27600000000000002</v>
      </c>
      <c r="I49" s="59">
        <v>0.32219999999999999</v>
      </c>
      <c r="J49" s="59">
        <v>0.31859999999999999</v>
      </c>
      <c r="K49" s="59">
        <v>0.33345000000000002</v>
      </c>
      <c r="L49" s="59">
        <v>0.34865000000000002</v>
      </c>
      <c r="M49" s="59">
        <v>0.40400000000000003</v>
      </c>
      <c r="N49" s="59">
        <v>0.44</v>
      </c>
      <c r="O49" s="59">
        <v>0.41199999999999998</v>
      </c>
      <c r="P49" s="59">
        <v>0.39400000000000002</v>
      </c>
      <c r="Q49" s="59">
        <v>0.45300000000000001</v>
      </c>
      <c r="R49" s="59">
        <v>0.43099999999999999</v>
      </c>
      <c r="S49" s="59">
        <v>0.505</v>
      </c>
      <c r="T49" s="59">
        <v>0.46600000000000003</v>
      </c>
      <c r="U49" s="59">
        <v>0.54700000000000004</v>
      </c>
      <c r="V49" s="58">
        <v>1</v>
      </c>
      <c r="W49" s="58">
        <v>1</v>
      </c>
      <c r="X49" s="58">
        <v>1</v>
      </c>
      <c r="Y49" s="58">
        <v>1</v>
      </c>
      <c r="Z49" s="58">
        <v>1</v>
      </c>
      <c r="AA49" s="58">
        <v>1</v>
      </c>
      <c r="AB49" s="58">
        <v>1</v>
      </c>
      <c r="AC49" s="58">
        <v>1</v>
      </c>
      <c r="AD49" s="58">
        <v>1</v>
      </c>
      <c r="AE49" s="58">
        <v>1</v>
      </c>
      <c r="AF49" s="58">
        <v>1</v>
      </c>
      <c r="AG49" s="58">
        <v>1</v>
      </c>
      <c r="AH49" s="58">
        <v>1</v>
      </c>
      <c r="AI49" s="58">
        <v>1</v>
      </c>
      <c r="AJ49" s="58">
        <v>1</v>
      </c>
      <c r="AK49" s="58">
        <v>1</v>
      </c>
    </row>
    <row r="50" spans="1:37" x14ac:dyDescent="0.2">
      <c r="A50" s="55">
        <v>41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9">
        <v>0.27600000000000002</v>
      </c>
      <c r="I50" s="59">
        <v>0.32219999999999999</v>
      </c>
      <c r="J50" s="59">
        <v>0.31859999999999999</v>
      </c>
      <c r="K50" s="59">
        <v>0.33345000000000002</v>
      </c>
      <c r="L50" s="59">
        <v>0.34865000000000002</v>
      </c>
      <c r="M50" s="59">
        <v>0.40400000000000003</v>
      </c>
      <c r="N50" s="59">
        <v>0.44</v>
      </c>
      <c r="O50" s="59">
        <v>0.41199999999999998</v>
      </c>
      <c r="P50" s="59">
        <v>0.39400000000000002</v>
      </c>
      <c r="Q50" s="59">
        <v>0.45300000000000001</v>
      </c>
      <c r="R50" s="59">
        <v>0.43099999999999999</v>
      </c>
      <c r="S50" s="59">
        <v>0.505</v>
      </c>
      <c r="T50" s="59">
        <v>0.46600000000000003</v>
      </c>
      <c r="U50" s="59">
        <v>0.54700000000000004</v>
      </c>
      <c r="V50" s="58">
        <v>1</v>
      </c>
      <c r="W50" s="58">
        <v>1</v>
      </c>
      <c r="X50" s="58">
        <v>1</v>
      </c>
      <c r="Y50" s="58">
        <v>1</v>
      </c>
      <c r="Z50" s="58">
        <v>1</v>
      </c>
      <c r="AA50" s="58">
        <v>1</v>
      </c>
      <c r="AB50" s="58">
        <v>1</v>
      </c>
      <c r="AC50" s="58">
        <v>1</v>
      </c>
      <c r="AD50" s="58">
        <v>1</v>
      </c>
      <c r="AE50" s="58">
        <v>1</v>
      </c>
      <c r="AF50" s="58">
        <v>1</v>
      </c>
      <c r="AG50" s="58">
        <v>1</v>
      </c>
      <c r="AH50" s="58">
        <v>1</v>
      </c>
      <c r="AI50" s="58">
        <v>1</v>
      </c>
      <c r="AJ50" s="58">
        <v>1</v>
      </c>
      <c r="AK50" s="58">
        <v>1</v>
      </c>
    </row>
    <row r="51" spans="1:37" x14ac:dyDescent="0.2">
      <c r="A51" s="55">
        <v>42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9">
        <v>0.32219999999999999</v>
      </c>
      <c r="J51" s="59">
        <v>0.31859999999999999</v>
      </c>
      <c r="K51" s="59">
        <v>0.33345000000000002</v>
      </c>
      <c r="L51" s="59">
        <v>0.34865000000000002</v>
      </c>
      <c r="M51" s="59">
        <v>0.40400000000000003</v>
      </c>
      <c r="N51" s="59">
        <v>0.44</v>
      </c>
      <c r="O51" s="59">
        <v>0.41199999999999998</v>
      </c>
      <c r="P51" s="59">
        <v>0.39400000000000002</v>
      </c>
      <c r="Q51" s="59">
        <v>0.45300000000000001</v>
      </c>
      <c r="R51" s="59">
        <v>0.43099999999999999</v>
      </c>
      <c r="S51" s="59">
        <v>0.505</v>
      </c>
      <c r="T51" s="59">
        <v>0.46600000000000003</v>
      </c>
      <c r="U51" s="59">
        <v>0.54700000000000004</v>
      </c>
      <c r="V51" s="58">
        <v>1</v>
      </c>
      <c r="W51" s="58">
        <v>1</v>
      </c>
      <c r="X51" s="58">
        <v>1</v>
      </c>
      <c r="Y51" s="58">
        <v>1</v>
      </c>
      <c r="Z51" s="58">
        <v>1</v>
      </c>
      <c r="AA51" s="58">
        <v>1</v>
      </c>
      <c r="AB51" s="58">
        <v>1</v>
      </c>
      <c r="AC51" s="58">
        <v>1</v>
      </c>
      <c r="AD51" s="58">
        <v>1</v>
      </c>
      <c r="AE51" s="58">
        <v>1</v>
      </c>
      <c r="AF51" s="58">
        <v>1</v>
      </c>
      <c r="AG51" s="58">
        <v>1</v>
      </c>
      <c r="AH51" s="58">
        <v>1</v>
      </c>
      <c r="AI51" s="58">
        <v>1</v>
      </c>
      <c r="AJ51" s="58">
        <v>1</v>
      </c>
      <c r="AK51" s="58">
        <v>1</v>
      </c>
    </row>
    <row r="52" spans="1:37" x14ac:dyDescent="0.2">
      <c r="A52" s="55">
        <v>43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9">
        <v>0.31859999999999999</v>
      </c>
      <c r="K52" s="59">
        <v>0.33345000000000002</v>
      </c>
      <c r="L52" s="59">
        <v>0.34865000000000002</v>
      </c>
      <c r="M52" s="59">
        <v>0.40400000000000003</v>
      </c>
      <c r="N52" s="59">
        <v>0.44</v>
      </c>
      <c r="O52" s="59">
        <v>0.41199999999999998</v>
      </c>
      <c r="P52" s="59">
        <v>0.39400000000000002</v>
      </c>
      <c r="Q52" s="59">
        <v>0.45300000000000001</v>
      </c>
      <c r="R52" s="59">
        <v>0.43099999999999999</v>
      </c>
      <c r="S52" s="59">
        <v>0.505</v>
      </c>
      <c r="T52" s="59">
        <v>0.46600000000000003</v>
      </c>
      <c r="U52" s="59">
        <v>0.54700000000000004</v>
      </c>
      <c r="V52" s="58">
        <v>1</v>
      </c>
      <c r="W52" s="58">
        <v>1</v>
      </c>
      <c r="X52" s="58">
        <v>1</v>
      </c>
      <c r="Y52" s="58">
        <v>1</v>
      </c>
      <c r="Z52" s="58">
        <v>1</v>
      </c>
      <c r="AA52" s="58">
        <v>1</v>
      </c>
      <c r="AB52" s="58">
        <v>1</v>
      </c>
      <c r="AC52" s="58">
        <v>1</v>
      </c>
      <c r="AD52" s="58">
        <v>1</v>
      </c>
      <c r="AE52" s="58">
        <v>1</v>
      </c>
      <c r="AF52" s="58">
        <v>1</v>
      </c>
      <c r="AG52" s="58">
        <v>1</v>
      </c>
      <c r="AH52" s="58">
        <v>1</v>
      </c>
      <c r="AI52" s="58">
        <v>1</v>
      </c>
      <c r="AJ52" s="58">
        <v>1</v>
      </c>
      <c r="AK52" s="58">
        <v>1</v>
      </c>
    </row>
    <row r="53" spans="1:37" x14ac:dyDescent="0.2">
      <c r="A53" s="55">
        <v>44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0.33345000000000002</v>
      </c>
      <c r="L53" s="59">
        <v>0.34865000000000002</v>
      </c>
      <c r="M53" s="59">
        <v>0.40400000000000003</v>
      </c>
      <c r="N53" s="59">
        <v>0.44</v>
      </c>
      <c r="O53" s="59">
        <v>0.41199999999999998</v>
      </c>
      <c r="P53" s="59">
        <v>0.39400000000000002</v>
      </c>
      <c r="Q53" s="59">
        <v>0.45300000000000001</v>
      </c>
      <c r="R53" s="59">
        <v>0.43099999999999999</v>
      </c>
      <c r="S53" s="59">
        <v>0.505</v>
      </c>
      <c r="T53" s="59">
        <v>0.46600000000000003</v>
      </c>
      <c r="U53" s="59">
        <v>0.54700000000000004</v>
      </c>
      <c r="V53" s="58">
        <v>1</v>
      </c>
      <c r="W53" s="58">
        <v>1</v>
      </c>
      <c r="X53" s="58">
        <v>1</v>
      </c>
      <c r="Y53" s="58">
        <v>1</v>
      </c>
      <c r="Z53" s="58">
        <v>1</v>
      </c>
      <c r="AA53" s="58">
        <v>1</v>
      </c>
      <c r="AB53" s="58">
        <v>1</v>
      </c>
      <c r="AC53" s="58">
        <v>1</v>
      </c>
      <c r="AD53" s="58">
        <v>1</v>
      </c>
      <c r="AE53" s="58">
        <v>1</v>
      </c>
      <c r="AF53" s="58">
        <v>1</v>
      </c>
      <c r="AG53" s="58">
        <v>1</v>
      </c>
      <c r="AH53" s="58">
        <v>1</v>
      </c>
      <c r="AI53" s="58">
        <v>1</v>
      </c>
      <c r="AJ53" s="58">
        <v>1</v>
      </c>
      <c r="AK53" s="58">
        <v>1</v>
      </c>
    </row>
    <row r="54" spans="1:37" x14ac:dyDescent="0.2">
      <c r="A54" s="55">
        <v>45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0.34865000000000002</v>
      </c>
      <c r="M54" s="59">
        <v>0.40400000000000003</v>
      </c>
      <c r="N54" s="59">
        <v>0.44</v>
      </c>
      <c r="O54" s="59">
        <v>0.41199999999999998</v>
      </c>
      <c r="P54" s="59">
        <v>0.39400000000000002</v>
      </c>
      <c r="Q54" s="59">
        <v>0.45300000000000001</v>
      </c>
      <c r="R54" s="59">
        <v>0.43099999999999999</v>
      </c>
      <c r="S54" s="59">
        <v>0.505</v>
      </c>
      <c r="T54" s="59">
        <v>0.46600000000000003</v>
      </c>
      <c r="U54" s="59">
        <v>0.54700000000000004</v>
      </c>
      <c r="V54" s="58">
        <v>1</v>
      </c>
      <c r="W54" s="58">
        <v>1</v>
      </c>
      <c r="X54" s="58">
        <v>1</v>
      </c>
      <c r="Y54" s="58">
        <v>1</v>
      </c>
      <c r="Z54" s="58">
        <v>1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  <c r="AF54" s="58">
        <v>1</v>
      </c>
      <c r="AG54" s="58">
        <v>1</v>
      </c>
      <c r="AH54" s="58">
        <v>1</v>
      </c>
      <c r="AI54" s="58">
        <v>1</v>
      </c>
      <c r="AJ54" s="58">
        <v>1</v>
      </c>
      <c r="AK54" s="58">
        <v>1</v>
      </c>
    </row>
    <row r="55" spans="1:37" x14ac:dyDescent="0.2">
      <c r="A55" s="55">
        <v>46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0.40400000000000003</v>
      </c>
      <c r="N55" s="59">
        <v>0.44</v>
      </c>
      <c r="O55" s="59">
        <v>0.41199999999999998</v>
      </c>
      <c r="P55" s="59">
        <v>0.39400000000000002</v>
      </c>
      <c r="Q55" s="59">
        <v>0.45300000000000001</v>
      </c>
      <c r="R55" s="59">
        <v>0.43099999999999999</v>
      </c>
      <c r="S55" s="59">
        <v>0.505</v>
      </c>
      <c r="T55" s="59">
        <v>0.46600000000000003</v>
      </c>
      <c r="U55" s="59">
        <v>0.54700000000000004</v>
      </c>
      <c r="V55" s="58">
        <v>1</v>
      </c>
      <c r="W55" s="58">
        <v>1</v>
      </c>
      <c r="X55" s="58">
        <v>1</v>
      </c>
      <c r="Y55" s="58">
        <v>1</v>
      </c>
      <c r="Z55" s="58">
        <v>1</v>
      </c>
      <c r="AA55" s="58">
        <v>1</v>
      </c>
      <c r="AB55" s="58">
        <v>1</v>
      </c>
      <c r="AC55" s="58">
        <v>1</v>
      </c>
      <c r="AD55" s="58">
        <v>1</v>
      </c>
      <c r="AE55" s="58">
        <v>1</v>
      </c>
      <c r="AF55" s="58">
        <v>1</v>
      </c>
      <c r="AG55" s="58">
        <v>1</v>
      </c>
      <c r="AH55" s="58">
        <v>1</v>
      </c>
      <c r="AI55" s="58">
        <v>1</v>
      </c>
      <c r="AJ55" s="58">
        <v>1</v>
      </c>
      <c r="AK55" s="58">
        <v>1</v>
      </c>
    </row>
    <row r="56" spans="1:37" x14ac:dyDescent="0.2">
      <c r="A56" s="55">
        <v>47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9">
        <v>0.44</v>
      </c>
      <c r="O56" s="59">
        <v>0.41199999999999998</v>
      </c>
      <c r="P56" s="59">
        <v>0.39400000000000002</v>
      </c>
      <c r="Q56" s="59">
        <v>0.45300000000000001</v>
      </c>
      <c r="R56" s="59">
        <v>0.43099999999999999</v>
      </c>
      <c r="S56" s="59">
        <v>0.505</v>
      </c>
      <c r="T56" s="59">
        <v>0.46600000000000003</v>
      </c>
      <c r="U56" s="59">
        <v>0.54700000000000004</v>
      </c>
      <c r="V56" s="58">
        <v>1</v>
      </c>
      <c r="W56" s="58">
        <v>1</v>
      </c>
      <c r="X56" s="58">
        <v>1</v>
      </c>
      <c r="Y56" s="58">
        <v>1</v>
      </c>
      <c r="Z56" s="58">
        <v>1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  <c r="AF56" s="58">
        <v>1</v>
      </c>
      <c r="AG56" s="58">
        <v>1</v>
      </c>
      <c r="AH56" s="58">
        <v>1</v>
      </c>
      <c r="AI56" s="58">
        <v>1</v>
      </c>
      <c r="AJ56" s="58">
        <v>1</v>
      </c>
      <c r="AK56" s="58">
        <v>1</v>
      </c>
    </row>
    <row r="57" spans="1:37" x14ac:dyDescent="0.2">
      <c r="A57" s="55">
        <v>48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0.41199999999999998</v>
      </c>
      <c r="P57" s="59">
        <v>0.39400000000000002</v>
      </c>
      <c r="Q57" s="59">
        <v>0.45300000000000001</v>
      </c>
      <c r="R57" s="59">
        <v>0.43099999999999999</v>
      </c>
      <c r="S57" s="59">
        <v>0.505</v>
      </c>
      <c r="T57" s="59">
        <v>0.46600000000000003</v>
      </c>
      <c r="U57" s="59">
        <v>0.54700000000000004</v>
      </c>
      <c r="V57" s="58">
        <v>1</v>
      </c>
      <c r="W57" s="58">
        <v>1</v>
      </c>
      <c r="X57" s="58">
        <v>1</v>
      </c>
      <c r="Y57" s="58">
        <v>1</v>
      </c>
      <c r="Z57" s="58">
        <v>1</v>
      </c>
      <c r="AA57" s="58">
        <v>1</v>
      </c>
      <c r="AB57" s="58">
        <v>1</v>
      </c>
      <c r="AC57" s="58">
        <v>1</v>
      </c>
      <c r="AD57" s="58">
        <v>1</v>
      </c>
      <c r="AE57" s="58">
        <v>1</v>
      </c>
      <c r="AF57" s="58">
        <v>1</v>
      </c>
      <c r="AG57" s="58">
        <v>1</v>
      </c>
      <c r="AH57" s="58">
        <v>1</v>
      </c>
      <c r="AI57" s="58">
        <v>1</v>
      </c>
      <c r="AJ57" s="58">
        <v>1</v>
      </c>
      <c r="AK57" s="58">
        <v>1</v>
      </c>
    </row>
    <row r="58" spans="1:37" x14ac:dyDescent="0.2">
      <c r="A58" s="55">
        <v>49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9">
        <v>0.39400000000000002</v>
      </c>
      <c r="Q58" s="59">
        <v>0.45300000000000001</v>
      </c>
      <c r="R58" s="59">
        <v>0.43099999999999999</v>
      </c>
      <c r="S58" s="59">
        <v>0.505</v>
      </c>
      <c r="T58" s="59">
        <v>0.46600000000000003</v>
      </c>
      <c r="U58" s="59">
        <v>0.54700000000000004</v>
      </c>
      <c r="V58" s="58">
        <v>1</v>
      </c>
      <c r="W58" s="58">
        <v>1</v>
      </c>
      <c r="X58" s="58">
        <v>1</v>
      </c>
      <c r="Y58" s="58">
        <v>1</v>
      </c>
      <c r="Z58" s="58">
        <v>1</v>
      </c>
      <c r="AA58" s="58">
        <v>1</v>
      </c>
      <c r="AB58" s="58">
        <v>1</v>
      </c>
      <c r="AC58" s="58">
        <v>1</v>
      </c>
      <c r="AD58" s="58">
        <v>1</v>
      </c>
      <c r="AE58" s="58">
        <v>1</v>
      </c>
      <c r="AF58" s="58">
        <v>1</v>
      </c>
      <c r="AG58" s="58">
        <v>1</v>
      </c>
      <c r="AH58" s="58">
        <v>1</v>
      </c>
      <c r="AI58" s="58">
        <v>1</v>
      </c>
      <c r="AJ58" s="58">
        <v>1</v>
      </c>
      <c r="AK58" s="58">
        <v>1</v>
      </c>
    </row>
    <row r="59" spans="1:37" ht="13.5" thickBot="1" x14ac:dyDescent="0.25">
      <c r="A59" s="61">
        <v>50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0.45300000000000001</v>
      </c>
      <c r="R59" s="60">
        <v>0.43099999999999999</v>
      </c>
      <c r="S59" s="60">
        <v>0.505</v>
      </c>
      <c r="T59" s="60">
        <v>0.46600000000000003</v>
      </c>
      <c r="U59" s="60">
        <v>0.54700000000000004</v>
      </c>
      <c r="V59" s="60">
        <v>1</v>
      </c>
      <c r="W59" s="60">
        <v>1</v>
      </c>
      <c r="X59" s="60">
        <v>1</v>
      </c>
      <c r="Y59" s="60">
        <v>1</v>
      </c>
      <c r="Z59" s="60">
        <v>1</v>
      </c>
      <c r="AA59" s="60">
        <v>1</v>
      </c>
      <c r="AB59" s="60">
        <v>1</v>
      </c>
      <c r="AC59" s="60">
        <v>1</v>
      </c>
      <c r="AD59" s="60">
        <v>1</v>
      </c>
      <c r="AE59" s="60">
        <v>1</v>
      </c>
      <c r="AF59" s="60">
        <v>1</v>
      </c>
      <c r="AG59" s="60">
        <v>1</v>
      </c>
      <c r="AH59" s="60">
        <v>1</v>
      </c>
      <c r="AI59" s="60">
        <v>1</v>
      </c>
      <c r="AJ59" s="60">
        <v>1</v>
      </c>
      <c r="AK59" s="60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34"/>
  <sheetViews>
    <sheetView zoomScaleNormal="100" workbookViewId="0">
      <pane xSplit="1" ySplit="9" topLeftCell="B10" activePane="bottomRight" state="frozen"/>
      <selection activeCell="A22" sqref="A22"/>
      <selection pane="topRight" activeCell="A22" sqref="A22"/>
      <selection pane="bottomLeft" activeCell="A22" sqref="A22"/>
      <selection pane="bottomRight" activeCell="B10" sqref="B10"/>
    </sheetView>
  </sheetViews>
  <sheetFormatPr defaultColWidth="8.7109375" defaultRowHeight="12.75" x14ac:dyDescent="0.2"/>
  <cols>
    <col min="1" max="1" width="9.140625" style="31" customWidth="1"/>
    <col min="2" max="3" width="10.140625" style="31" customWidth="1"/>
    <col min="4" max="15" width="10.140625" style="29" customWidth="1"/>
    <col min="16" max="16384" width="8.7109375" style="29"/>
  </cols>
  <sheetData>
    <row r="2" spans="1:15" ht="15.75" x14ac:dyDescent="0.25">
      <c r="B2" s="98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">
      <c r="B3" s="99" t="s">
        <v>54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31" t="s">
        <v>18</v>
      </c>
    </row>
    <row r="5" spans="1:15" x14ac:dyDescent="0.2">
      <c r="M5" s="29" t="s">
        <v>78</v>
      </c>
      <c r="O5" s="29" t="s">
        <v>78</v>
      </c>
    </row>
    <row r="6" spans="1:15" ht="13.5" thickBot="1" x14ac:dyDescent="0.25">
      <c r="A6" s="31" t="s">
        <v>53</v>
      </c>
      <c r="B6" s="31">
        <v>114222</v>
      </c>
      <c r="C6" s="31">
        <v>114224</v>
      </c>
      <c r="D6">
        <v>114223</v>
      </c>
      <c r="E6" s="29">
        <v>114225</v>
      </c>
      <c r="F6" s="29">
        <v>114226</v>
      </c>
      <c r="G6" s="29">
        <v>114218</v>
      </c>
      <c r="H6" s="29">
        <v>114220</v>
      </c>
      <c r="I6" s="29">
        <v>114227</v>
      </c>
      <c r="J6" s="29">
        <v>114219</v>
      </c>
      <c r="K6" s="29">
        <v>114221</v>
      </c>
      <c r="L6" s="29">
        <v>114241</v>
      </c>
      <c r="M6" s="29">
        <v>103549</v>
      </c>
      <c r="N6" s="72">
        <v>114241</v>
      </c>
      <c r="O6" s="29">
        <v>103549</v>
      </c>
    </row>
    <row r="7" spans="1:15" ht="13.5" thickBot="1" x14ac:dyDescent="0.25">
      <c r="A7" s="32"/>
      <c r="B7" s="96" t="s">
        <v>23</v>
      </c>
      <c r="C7" s="100"/>
      <c r="D7" s="100"/>
      <c r="E7" s="97"/>
      <c r="F7" s="96" t="s">
        <v>24</v>
      </c>
      <c r="G7" s="100"/>
      <c r="H7" s="100"/>
      <c r="I7" s="100"/>
      <c r="J7" s="100"/>
      <c r="K7" s="97"/>
      <c r="L7" s="96" t="s">
        <v>25</v>
      </c>
      <c r="M7" s="100"/>
      <c r="N7" s="100"/>
      <c r="O7" s="97"/>
    </row>
    <row r="8" spans="1:15" ht="13.5" thickBot="1" x14ac:dyDescent="0.25">
      <c r="A8" s="33"/>
      <c r="B8" s="96" t="s">
        <v>26</v>
      </c>
      <c r="C8" s="97"/>
      <c r="D8" s="96" t="s">
        <v>27</v>
      </c>
      <c r="E8" s="97"/>
      <c r="F8" s="96" t="s">
        <v>26</v>
      </c>
      <c r="G8" s="100"/>
      <c r="H8" s="97"/>
      <c r="I8" s="96" t="s">
        <v>27</v>
      </c>
      <c r="J8" s="100"/>
      <c r="K8" s="97"/>
      <c r="L8" s="96" t="s">
        <v>26</v>
      </c>
      <c r="M8" s="97"/>
      <c r="N8" s="96" t="s">
        <v>27</v>
      </c>
      <c r="O8" s="97"/>
    </row>
    <row r="9" spans="1:15" ht="39" thickBot="1" x14ac:dyDescent="0.25">
      <c r="A9" s="34" t="s">
        <v>44</v>
      </c>
      <c r="B9" s="35" t="s">
        <v>38</v>
      </c>
      <c r="C9" s="35" t="s">
        <v>39</v>
      </c>
      <c r="D9" s="35" t="s">
        <v>38</v>
      </c>
      <c r="E9" s="35" t="s">
        <v>39</v>
      </c>
      <c r="F9" s="35" t="s">
        <v>43</v>
      </c>
      <c r="G9" s="35" t="s">
        <v>40</v>
      </c>
      <c r="H9" s="35" t="s">
        <v>41</v>
      </c>
      <c r="I9" s="35" t="s">
        <v>43</v>
      </c>
      <c r="J9" s="35" t="s">
        <v>40</v>
      </c>
      <c r="K9" s="35" t="s">
        <v>41</v>
      </c>
      <c r="L9" s="35" t="s">
        <v>37</v>
      </c>
      <c r="M9" s="35" t="s">
        <v>42</v>
      </c>
      <c r="N9" s="35" t="s">
        <v>37</v>
      </c>
      <c r="O9" s="35" t="s">
        <v>42</v>
      </c>
    </row>
    <row r="10" spans="1:15" x14ac:dyDescent="0.2">
      <c r="A10" s="37">
        <v>1</v>
      </c>
      <c r="B10" s="37">
        <v>0</v>
      </c>
      <c r="C10" s="37">
        <v>0</v>
      </c>
      <c r="D10" s="37">
        <v>0</v>
      </c>
      <c r="E10" s="37">
        <v>0</v>
      </c>
      <c r="F10" s="77">
        <v>1.5472000000000001E-4</v>
      </c>
      <c r="G10" s="77">
        <v>1.5472000000000001E-4</v>
      </c>
      <c r="H10" s="77">
        <v>3.0000000000000001E-5</v>
      </c>
      <c r="I10" s="77">
        <v>3.3559999999999997E-5</v>
      </c>
      <c r="J10" s="77">
        <v>3.3559999999999997E-5</v>
      </c>
      <c r="K10" s="77">
        <v>3.0000000000000001E-5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33">
        <v>2</v>
      </c>
      <c r="B11" s="33">
        <v>0</v>
      </c>
      <c r="C11" s="33">
        <v>0</v>
      </c>
      <c r="D11" s="33">
        <v>0</v>
      </c>
      <c r="E11" s="33">
        <v>0</v>
      </c>
      <c r="F11" s="80">
        <v>1.5472000000000001E-4</v>
      </c>
      <c r="G11" s="80">
        <v>1.5472000000000001E-4</v>
      </c>
      <c r="H11" s="80">
        <v>3.0000000000000001E-5</v>
      </c>
      <c r="I11" s="80">
        <v>3.3559999999999997E-5</v>
      </c>
      <c r="J11" s="80">
        <v>3.3559999999999997E-5</v>
      </c>
      <c r="K11" s="79">
        <v>3.0000000000000001E-5</v>
      </c>
      <c r="L11" s="33">
        <v>0</v>
      </c>
      <c r="M11" s="33">
        <v>0</v>
      </c>
      <c r="N11" s="33">
        <v>0</v>
      </c>
      <c r="O11" s="33">
        <v>0</v>
      </c>
    </row>
    <row r="12" spans="1:15" x14ac:dyDescent="0.2">
      <c r="A12" s="33">
        <v>3</v>
      </c>
      <c r="B12" s="33">
        <v>0</v>
      </c>
      <c r="C12" s="33">
        <v>0</v>
      </c>
      <c r="D12" s="33">
        <v>0</v>
      </c>
      <c r="E12" s="33">
        <v>0</v>
      </c>
      <c r="F12" s="80">
        <v>1.5472000000000001E-4</v>
      </c>
      <c r="G12" s="80">
        <v>1.5472000000000001E-4</v>
      </c>
      <c r="H12" s="80">
        <v>3.0000000000000001E-5</v>
      </c>
      <c r="I12" s="80">
        <v>3.3559999999999997E-5</v>
      </c>
      <c r="J12" s="80">
        <v>3.3559999999999997E-5</v>
      </c>
      <c r="K12" s="79">
        <v>3.0000000000000001E-5</v>
      </c>
      <c r="L12" s="33">
        <v>0</v>
      </c>
      <c r="M12" s="33">
        <v>0</v>
      </c>
      <c r="N12" s="33">
        <v>0</v>
      </c>
      <c r="O12" s="33">
        <v>0</v>
      </c>
    </row>
    <row r="13" spans="1:15" x14ac:dyDescent="0.2">
      <c r="A13" s="33">
        <v>4</v>
      </c>
      <c r="B13" s="33">
        <v>0</v>
      </c>
      <c r="C13" s="33">
        <v>0</v>
      </c>
      <c r="D13" s="33">
        <v>0</v>
      </c>
      <c r="E13" s="33">
        <v>0</v>
      </c>
      <c r="F13" s="80">
        <v>1.5472000000000001E-4</v>
      </c>
      <c r="G13" s="80">
        <v>1.5472000000000001E-4</v>
      </c>
      <c r="H13" s="80">
        <v>3.0000000000000001E-5</v>
      </c>
      <c r="I13" s="80">
        <v>3.3559999999999997E-5</v>
      </c>
      <c r="J13" s="80">
        <v>3.3559999999999997E-5</v>
      </c>
      <c r="K13" s="79">
        <v>3.0000000000000001E-5</v>
      </c>
      <c r="L13" s="33">
        <v>0</v>
      </c>
      <c r="M13" s="33">
        <v>0</v>
      </c>
      <c r="N13" s="33">
        <v>0</v>
      </c>
      <c r="O13" s="33">
        <v>0</v>
      </c>
    </row>
    <row r="14" spans="1:15" x14ac:dyDescent="0.2">
      <c r="A14" s="33">
        <v>5</v>
      </c>
      <c r="B14" s="33">
        <v>0</v>
      </c>
      <c r="C14" s="33">
        <v>0</v>
      </c>
      <c r="D14" s="33">
        <v>0</v>
      </c>
      <c r="E14" s="33">
        <v>0</v>
      </c>
      <c r="F14" s="80">
        <v>1.5472000000000001E-4</v>
      </c>
      <c r="G14" s="80">
        <v>1.5472000000000001E-4</v>
      </c>
      <c r="H14" s="80">
        <v>3.0000000000000001E-5</v>
      </c>
      <c r="I14" s="80">
        <v>3.3559999999999997E-5</v>
      </c>
      <c r="J14" s="80">
        <v>3.3559999999999997E-5</v>
      </c>
      <c r="K14" s="79">
        <v>3.0000000000000001E-5</v>
      </c>
      <c r="L14" s="33">
        <v>0</v>
      </c>
      <c r="M14" s="33">
        <v>0</v>
      </c>
      <c r="N14" s="33">
        <v>0</v>
      </c>
      <c r="O14" s="33">
        <v>0</v>
      </c>
    </row>
    <row r="15" spans="1:15" x14ac:dyDescent="0.2">
      <c r="A15" s="33">
        <v>6</v>
      </c>
      <c r="B15" s="33">
        <v>0</v>
      </c>
      <c r="C15" s="33">
        <v>0</v>
      </c>
      <c r="D15" s="33">
        <v>0</v>
      </c>
      <c r="E15" s="33">
        <v>0</v>
      </c>
      <c r="F15" s="80">
        <v>1.5472000000000001E-4</v>
      </c>
      <c r="G15" s="80">
        <v>1.5472000000000001E-4</v>
      </c>
      <c r="H15" s="80">
        <v>3.0000000000000001E-5</v>
      </c>
      <c r="I15" s="80">
        <v>3.3559999999999997E-5</v>
      </c>
      <c r="J15" s="80">
        <v>3.3559999999999997E-5</v>
      </c>
      <c r="K15" s="79">
        <v>3.0000000000000001E-5</v>
      </c>
      <c r="L15" s="33">
        <v>0</v>
      </c>
      <c r="M15" s="33">
        <v>0</v>
      </c>
      <c r="N15" s="33">
        <v>0</v>
      </c>
      <c r="O15" s="33">
        <v>0</v>
      </c>
    </row>
    <row r="16" spans="1:15" x14ac:dyDescent="0.2">
      <c r="A16" s="33">
        <v>7</v>
      </c>
      <c r="B16" s="33">
        <v>0</v>
      </c>
      <c r="C16" s="33">
        <v>0</v>
      </c>
      <c r="D16" s="33">
        <v>0</v>
      </c>
      <c r="E16" s="33">
        <v>0</v>
      </c>
      <c r="F16" s="80">
        <v>1.5472000000000001E-4</v>
      </c>
      <c r="G16" s="80">
        <v>1.5472000000000001E-4</v>
      </c>
      <c r="H16" s="80">
        <v>3.0000000000000001E-5</v>
      </c>
      <c r="I16" s="80">
        <v>3.3559999999999997E-5</v>
      </c>
      <c r="J16" s="80">
        <v>3.3559999999999997E-5</v>
      </c>
      <c r="K16" s="79">
        <v>3.0000000000000001E-5</v>
      </c>
      <c r="L16" s="33">
        <v>0</v>
      </c>
      <c r="M16" s="33">
        <v>0</v>
      </c>
      <c r="N16" s="33">
        <v>0</v>
      </c>
      <c r="O16" s="33">
        <v>0</v>
      </c>
    </row>
    <row r="17" spans="1:16" x14ac:dyDescent="0.2">
      <c r="A17" s="33">
        <v>8</v>
      </c>
      <c r="B17" s="33">
        <v>0</v>
      </c>
      <c r="C17" s="33">
        <v>0</v>
      </c>
      <c r="D17" s="33">
        <v>0</v>
      </c>
      <c r="E17" s="33">
        <v>0</v>
      </c>
      <c r="F17" s="80">
        <v>1.5472000000000001E-4</v>
      </c>
      <c r="G17" s="80">
        <v>1.5472000000000001E-4</v>
      </c>
      <c r="H17" s="80">
        <v>3.0000000000000001E-5</v>
      </c>
      <c r="I17" s="80">
        <v>3.3559999999999997E-5</v>
      </c>
      <c r="J17" s="80">
        <v>3.3559999999999997E-5</v>
      </c>
      <c r="K17" s="79">
        <v>3.0000000000000001E-5</v>
      </c>
      <c r="L17" s="33">
        <v>0</v>
      </c>
      <c r="M17" s="33">
        <v>0</v>
      </c>
      <c r="N17" s="33">
        <v>0</v>
      </c>
      <c r="O17" s="33">
        <v>0</v>
      </c>
    </row>
    <row r="18" spans="1:16" x14ac:dyDescent="0.2">
      <c r="A18" s="33">
        <v>9</v>
      </c>
      <c r="B18" s="33">
        <v>0</v>
      </c>
      <c r="C18" s="33">
        <v>0</v>
      </c>
      <c r="D18" s="33">
        <v>0</v>
      </c>
      <c r="E18" s="33">
        <v>0</v>
      </c>
      <c r="F18" s="80">
        <v>1.5472000000000001E-4</v>
      </c>
      <c r="G18" s="80">
        <v>1.5472000000000001E-4</v>
      </c>
      <c r="H18" s="80">
        <v>3.0000000000000001E-5</v>
      </c>
      <c r="I18" s="80">
        <v>3.3559999999999997E-5</v>
      </c>
      <c r="J18" s="80">
        <v>3.3559999999999997E-5</v>
      </c>
      <c r="K18" s="79">
        <v>3.0000000000000001E-5</v>
      </c>
      <c r="L18" s="33">
        <v>0</v>
      </c>
      <c r="M18" s="33">
        <v>0</v>
      </c>
      <c r="N18" s="33">
        <v>0</v>
      </c>
      <c r="O18" s="33">
        <v>0</v>
      </c>
    </row>
    <row r="19" spans="1:16" x14ac:dyDescent="0.2">
      <c r="A19" s="33">
        <v>10</v>
      </c>
      <c r="B19" s="33">
        <v>0</v>
      </c>
      <c r="C19" s="33">
        <v>0</v>
      </c>
      <c r="D19" s="33">
        <v>0</v>
      </c>
      <c r="E19" s="33">
        <v>0</v>
      </c>
      <c r="F19" s="80">
        <v>1.5472000000000001E-4</v>
      </c>
      <c r="G19" s="80">
        <v>1.5472000000000001E-4</v>
      </c>
      <c r="H19" s="80">
        <v>3.0000000000000001E-5</v>
      </c>
      <c r="I19" s="80">
        <v>3.3559999999999997E-5</v>
      </c>
      <c r="J19" s="80">
        <v>3.3559999999999997E-5</v>
      </c>
      <c r="K19" s="79">
        <v>3.0000000000000001E-5</v>
      </c>
      <c r="L19" s="33">
        <v>0</v>
      </c>
      <c r="M19" s="33">
        <v>0</v>
      </c>
      <c r="N19" s="33">
        <v>0</v>
      </c>
      <c r="O19" s="33">
        <v>0</v>
      </c>
    </row>
    <row r="20" spans="1:16" x14ac:dyDescent="0.2">
      <c r="A20" s="33">
        <v>11</v>
      </c>
      <c r="B20" s="33">
        <v>0</v>
      </c>
      <c r="C20" s="33">
        <v>0</v>
      </c>
      <c r="D20" s="33">
        <v>0</v>
      </c>
      <c r="E20" s="33">
        <v>0</v>
      </c>
      <c r="F20" s="80">
        <v>1.5472000000000001E-4</v>
      </c>
      <c r="G20" s="80">
        <v>1.5472000000000001E-4</v>
      </c>
      <c r="H20" s="80">
        <v>3.0000000000000001E-5</v>
      </c>
      <c r="I20" s="80">
        <v>3.3559999999999997E-5</v>
      </c>
      <c r="J20" s="80">
        <v>3.3559999999999997E-5</v>
      </c>
      <c r="K20" s="79">
        <v>3.0000000000000001E-5</v>
      </c>
      <c r="L20" s="33">
        <v>0</v>
      </c>
      <c r="M20" s="33">
        <v>0</v>
      </c>
      <c r="N20" s="33">
        <v>0</v>
      </c>
      <c r="O20" s="33">
        <v>0</v>
      </c>
    </row>
    <row r="21" spans="1:16" x14ac:dyDescent="0.2">
      <c r="A21" s="33">
        <v>12</v>
      </c>
      <c r="B21" s="33">
        <v>0</v>
      </c>
      <c r="C21" s="33">
        <v>0</v>
      </c>
      <c r="D21" s="33">
        <v>0</v>
      </c>
      <c r="E21" s="33">
        <v>0</v>
      </c>
      <c r="F21" s="80">
        <v>1.5472000000000001E-4</v>
      </c>
      <c r="G21" s="80">
        <v>1.5472000000000001E-4</v>
      </c>
      <c r="H21" s="80">
        <v>3.0000000000000001E-5</v>
      </c>
      <c r="I21" s="80">
        <v>3.3559999999999997E-5</v>
      </c>
      <c r="J21" s="80">
        <v>3.3559999999999997E-5</v>
      </c>
      <c r="K21" s="79">
        <v>3.0000000000000001E-5</v>
      </c>
      <c r="L21" s="33">
        <v>0</v>
      </c>
      <c r="M21" s="33">
        <v>0</v>
      </c>
      <c r="N21" s="33">
        <v>0</v>
      </c>
      <c r="O21" s="33">
        <v>0</v>
      </c>
    </row>
    <row r="22" spans="1:16" x14ac:dyDescent="0.2">
      <c r="A22" s="33">
        <v>13</v>
      </c>
      <c r="B22" s="33">
        <v>0</v>
      </c>
      <c r="C22" s="33">
        <v>0</v>
      </c>
      <c r="D22" s="33">
        <v>0</v>
      </c>
      <c r="E22" s="33">
        <v>0</v>
      </c>
      <c r="F22" s="80">
        <v>1.5472000000000001E-4</v>
      </c>
      <c r="G22" s="80">
        <v>1.5472000000000001E-4</v>
      </c>
      <c r="H22" s="80">
        <v>3.0000000000000001E-5</v>
      </c>
      <c r="I22" s="80">
        <v>3.3559999999999997E-5</v>
      </c>
      <c r="J22" s="80">
        <v>3.3559999999999997E-5</v>
      </c>
      <c r="K22" s="79">
        <v>3.0000000000000001E-5</v>
      </c>
      <c r="L22" s="33">
        <v>0</v>
      </c>
      <c r="M22" s="33">
        <v>0</v>
      </c>
      <c r="N22" s="33">
        <v>0</v>
      </c>
      <c r="O22" s="33">
        <v>0</v>
      </c>
    </row>
    <row r="23" spans="1:16" x14ac:dyDescent="0.2">
      <c r="A23" s="33">
        <v>14</v>
      </c>
      <c r="B23" s="33">
        <v>0</v>
      </c>
      <c r="C23" s="33">
        <v>0</v>
      </c>
      <c r="D23" s="33">
        <v>0</v>
      </c>
      <c r="E23" s="33">
        <v>0</v>
      </c>
      <c r="F23" s="80">
        <v>1.5472000000000001E-4</v>
      </c>
      <c r="G23" s="80">
        <v>1.5472000000000001E-4</v>
      </c>
      <c r="H23" s="80">
        <v>3.0000000000000001E-5</v>
      </c>
      <c r="I23" s="80">
        <v>3.3559999999999997E-5</v>
      </c>
      <c r="J23" s="80">
        <v>3.3559999999999997E-5</v>
      </c>
      <c r="K23" s="79">
        <v>3.0000000000000001E-5</v>
      </c>
      <c r="L23" s="33">
        <v>0</v>
      </c>
      <c r="M23" s="33">
        <v>0</v>
      </c>
      <c r="N23" s="33">
        <v>0</v>
      </c>
      <c r="O23" s="33">
        <v>0</v>
      </c>
    </row>
    <row r="24" spans="1:16" ht="15" x14ac:dyDescent="0.25">
      <c r="A24" s="33">
        <v>15</v>
      </c>
      <c r="B24" s="78">
        <v>1.5472000000000001E-4</v>
      </c>
      <c r="C24" s="79">
        <v>3.0000000000000001E-5</v>
      </c>
      <c r="D24" s="80">
        <v>3.3559999999999997E-5</v>
      </c>
      <c r="E24" s="80">
        <v>3.0000000000000001E-5</v>
      </c>
      <c r="F24" s="80">
        <v>1.5472000000000001E-4</v>
      </c>
      <c r="G24" s="80">
        <v>1.5472000000000001E-4</v>
      </c>
      <c r="H24" s="80">
        <v>3.0000000000000001E-5</v>
      </c>
      <c r="I24" s="80">
        <v>3.3559999999999997E-5</v>
      </c>
      <c r="J24" s="80">
        <v>3.3559999999999997E-5</v>
      </c>
      <c r="K24" s="79">
        <v>3.0000000000000001E-5</v>
      </c>
      <c r="L24" s="38">
        <v>4.2999999999999999E-4</v>
      </c>
      <c r="M24" s="38">
        <v>1.4999999999999999E-4</v>
      </c>
      <c r="N24" s="38">
        <v>4.2999999999999999E-4</v>
      </c>
      <c r="O24" s="38">
        <v>1.4999999999999999E-4</v>
      </c>
      <c r="P24" s="43"/>
    </row>
    <row r="25" spans="1:16" ht="15" x14ac:dyDescent="0.25">
      <c r="A25" s="33">
        <v>16</v>
      </c>
      <c r="B25" s="78">
        <v>1.6698E-4</v>
      </c>
      <c r="C25" s="79">
        <v>3.0000000000000001E-5</v>
      </c>
      <c r="D25" s="80">
        <v>4.07E-5</v>
      </c>
      <c r="E25" s="80">
        <v>3.0000000000000001E-5</v>
      </c>
      <c r="F25" s="80">
        <v>1.6698E-4</v>
      </c>
      <c r="G25" s="80">
        <v>1.6698E-4</v>
      </c>
      <c r="H25" s="80">
        <v>3.0000000000000001E-5</v>
      </c>
      <c r="I25" s="80">
        <v>4.07E-5</v>
      </c>
      <c r="J25" s="80">
        <v>4.07E-5</v>
      </c>
      <c r="K25" s="79">
        <v>3.0000000000000001E-5</v>
      </c>
      <c r="L25" s="38">
        <v>4.2999999999999999E-4</v>
      </c>
      <c r="M25" s="38">
        <v>1.4999999999999999E-4</v>
      </c>
      <c r="N25" s="38">
        <v>4.2999999999999999E-4</v>
      </c>
      <c r="O25" s="38">
        <v>1.4999999999999999E-4</v>
      </c>
      <c r="P25" s="43"/>
    </row>
    <row r="26" spans="1:16" ht="15" x14ac:dyDescent="0.25">
      <c r="A26" s="33">
        <v>17</v>
      </c>
      <c r="B26" s="78">
        <v>1.7924999999999999E-4</v>
      </c>
      <c r="C26" s="79">
        <v>3.0000000000000001E-5</v>
      </c>
      <c r="D26" s="80">
        <v>4.7840000000000003E-5</v>
      </c>
      <c r="E26" s="80">
        <v>3.0000000000000001E-5</v>
      </c>
      <c r="F26" s="80">
        <v>1.7924999999999999E-4</v>
      </c>
      <c r="G26" s="80">
        <v>1.7924999999999999E-4</v>
      </c>
      <c r="H26" s="80">
        <v>3.0000000000000001E-5</v>
      </c>
      <c r="I26" s="80">
        <v>4.7840000000000003E-5</v>
      </c>
      <c r="J26" s="80">
        <v>4.7840000000000003E-5</v>
      </c>
      <c r="K26" s="79">
        <v>3.0000000000000001E-5</v>
      </c>
      <c r="L26" s="38">
        <v>4.2999999999999999E-4</v>
      </c>
      <c r="M26" s="38">
        <v>1.4999999999999999E-4</v>
      </c>
      <c r="N26" s="38">
        <v>4.2999999999999999E-4</v>
      </c>
      <c r="O26" s="38">
        <v>1.4999999999999999E-4</v>
      </c>
      <c r="P26" s="43"/>
    </row>
    <row r="27" spans="1:16" ht="15" x14ac:dyDescent="0.25">
      <c r="A27" s="33">
        <v>18</v>
      </c>
      <c r="B27" s="78">
        <v>1.9152000000000001E-4</v>
      </c>
      <c r="C27" s="79">
        <v>3.0000000000000001E-5</v>
      </c>
      <c r="D27" s="80">
        <v>5.4979999999999999E-5</v>
      </c>
      <c r="E27" s="80">
        <v>3.0000000000000001E-5</v>
      </c>
      <c r="F27" s="80">
        <v>1.9152000000000001E-4</v>
      </c>
      <c r="G27" s="80">
        <v>1.9152000000000001E-4</v>
      </c>
      <c r="H27" s="80">
        <v>3.0000000000000001E-5</v>
      </c>
      <c r="I27" s="80">
        <v>5.4979999999999999E-5</v>
      </c>
      <c r="J27" s="80">
        <v>5.4979999999999999E-5</v>
      </c>
      <c r="K27" s="79">
        <v>3.0000000000000001E-5</v>
      </c>
      <c r="L27" s="38">
        <v>4.2999999999999999E-4</v>
      </c>
      <c r="M27" s="38">
        <v>1.4999999999999999E-4</v>
      </c>
      <c r="N27" s="38">
        <v>4.2999999999999999E-4</v>
      </c>
      <c r="O27" s="38">
        <v>1.4999999999999999E-4</v>
      </c>
      <c r="P27" s="43"/>
    </row>
    <row r="28" spans="1:16" ht="15" x14ac:dyDescent="0.25">
      <c r="A28" s="33">
        <v>19</v>
      </c>
      <c r="B28" s="78">
        <v>2.0379E-4</v>
      </c>
      <c r="C28" s="79">
        <v>4.0000000000000003E-5</v>
      </c>
      <c r="D28" s="80">
        <v>6.2119999999999995E-5</v>
      </c>
      <c r="E28" s="80">
        <v>4.0000000000000003E-5</v>
      </c>
      <c r="F28" s="80">
        <v>2.0379E-4</v>
      </c>
      <c r="G28" s="80">
        <v>2.0379E-4</v>
      </c>
      <c r="H28" s="80">
        <v>4.0000000000000003E-5</v>
      </c>
      <c r="I28" s="80">
        <v>6.2119999999999995E-5</v>
      </c>
      <c r="J28" s="80">
        <v>6.2119999999999995E-5</v>
      </c>
      <c r="K28" s="79">
        <v>4.0000000000000003E-5</v>
      </c>
      <c r="L28" s="38">
        <v>4.2999999999999999E-4</v>
      </c>
      <c r="M28" s="38">
        <v>1.4999999999999999E-4</v>
      </c>
      <c r="N28" s="38">
        <v>4.2999999999999999E-4</v>
      </c>
      <c r="O28" s="38">
        <v>1.4999999999999999E-4</v>
      </c>
      <c r="P28" s="43"/>
    </row>
    <row r="29" spans="1:16" ht="15" x14ac:dyDescent="0.25">
      <c r="A29" s="33">
        <v>20</v>
      </c>
      <c r="B29" s="78">
        <v>2.1605999999999999E-4</v>
      </c>
      <c r="C29" s="79">
        <v>4.0000000000000003E-5</v>
      </c>
      <c r="D29" s="80">
        <v>6.9259999999999998E-5</v>
      </c>
      <c r="E29" s="80">
        <v>4.0000000000000003E-5</v>
      </c>
      <c r="F29" s="80">
        <v>2.1605999999999999E-4</v>
      </c>
      <c r="G29" s="80">
        <v>2.1605999999999999E-4</v>
      </c>
      <c r="H29" s="80">
        <v>4.0000000000000003E-5</v>
      </c>
      <c r="I29" s="80">
        <v>6.9259999999999998E-5</v>
      </c>
      <c r="J29" s="80">
        <v>6.9259999999999998E-5</v>
      </c>
      <c r="K29" s="79">
        <v>4.0000000000000003E-5</v>
      </c>
      <c r="L29" s="38">
        <v>4.2999999999999999E-4</v>
      </c>
      <c r="M29" s="38">
        <v>1.4999999999999999E-4</v>
      </c>
      <c r="N29" s="38">
        <v>4.2999999999999999E-4</v>
      </c>
      <c r="O29" s="38">
        <v>1.4999999999999999E-4</v>
      </c>
      <c r="P29" s="43"/>
    </row>
    <row r="30" spans="1:16" ht="15" x14ac:dyDescent="0.25">
      <c r="A30" s="33">
        <v>21</v>
      </c>
      <c r="B30" s="78">
        <v>2.2960999999999999E-4</v>
      </c>
      <c r="C30" s="79">
        <v>4.0000000000000003E-5</v>
      </c>
      <c r="D30" s="80">
        <v>7.6929999999999997E-5</v>
      </c>
      <c r="E30" s="80">
        <v>4.0000000000000003E-5</v>
      </c>
      <c r="F30" s="80">
        <v>2.2960999999999999E-4</v>
      </c>
      <c r="G30" s="80">
        <v>2.2960999999999999E-4</v>
      </c>
      <c r="H30" s="80">
        <v>4.0000000000000003E-5</v>
      </c>
      <c r="I30" s="80">
        <v>7.6929999999999997E-5</v>
      </c>
      <c r="J30" s="80">
        <v>7.6929999999999997E-5</v>
      </c>
      <c r="K30" s="79">
        <v>4.0000000000000003E-5</v>
      </c>
      <c r="L30" s="38">
        <v>4.2999999999999999E-4</v>
      </c>
      <c r="M30" s="38">
        <v>1.4999999999999999E-4</v>
      </c>
      <c r="N30" s="38">
        <v>4.2999999999999999E-4</v>
      </c>
      <c r="O30" s="38">
        <v>1.4999999999999999E-4</v>
      </c>
      <c r="P30" s="43"/>
    </row>
    <row r="31" spans="1:16" ht="15" x14ac:dyDescent="0.25">
      <c r="A31" s="33">
        <v>22</v>
      </c>
      <c r="B31" s="78">
        <v>2.4340000000000001E-4</v>
      </c>
      <c r="C31" s="79">
        <v>5.0000000000000002E-5</v>
      </c>
      <c r="D31" s="80">
        <v>8.4690000000000004E-5</v>
      </c>
      <c r="E31" s="80">
        <v>5.0000000000000002E-5</v>
      </c>
      <c r="F31" s="80">
        <v>2.4340000000000001E-4</v>
      </c>
      <c r="G31" s="80">
        <v>2.4340000000000001E-4</v>
      </c>
      <c r="H31" s="80">
        <v>5.0000000000000002E-5</v>
      </c>
      <c r="I31" s="80">
        <v>8.4690000000000004E-5</v>
      </c>
      <c r="J31" s="80">
        <v>8.4690000000000004E-5</v>
      </c>
      <c r="K31" s="79">
        <v>5.0000000000000002E-5</v>
      </c>
      <c r="L31" s="38">
        <v>4.2999999999999999E-4</v>
      </c>
      <c r="M31" s="38">
        <v>1.4999999999999999E-4</v>
      </c>
      <c r="N31" s="38">
        <v>4.2999999999999999E-4</v>
      </c>
      <c r="O31" s="38">
        <v>1.4999999999999999E-4</v>
      </c>
      <c r="P31" s="43"/>
    </row>
    <row r="32" spans="1:16" ht="15" x14ac:dyDescent="0.25">
      <c r="A32" s="33">
        <v>23</v>
      </c>
      <c r="B32" s="78">
        <v>2.5784000000000001E-4</v>
      </c>
      <c r="C32" s="79">
        <v>5.0000000000000002E-5</v>
      </c>
      <c r="D32" s="80">
        <v>9.2659999999999997E-5</v>
      </c>
      <c r="E32" s="80">
        <v>5.0000000000000002E-5</v>
      </c>
      <c r="F32" s="80">
        <v>2.5784000000000001E-4</v>
      </c>
      <c r="G32" s="80">
        <v>2.5784000000000001E-4</v>
      </c>
      <c r="H32" s="80">
        <v>5.0000000000000002E-5</v>
      </c>
      <c r="I32" s="80">
        <v>9.2659999999999997E-5</v>
      </c>
      <c r="J32" s="80">
        <v>9.2659999999999997E-5</v>
      </c>
      <c r="K32" s="79">
        <v>5.0000000000000002E-5</v>
      </c>
      <c r="L32" s="38">
        <v>4.2999999999999999E-4</v>
      </c>
      <c r="M32" s="38">
        <v>1.4999999999999999E-4</v>
      </c>
      <c r="N32" s="38">
        <v>4.2999999999999999E-4</v>
      </c>
      <c r="O32" s="38">
        <v>1.4999999999999999E-4</v>
      </c>
      <c r="P32" s="43"/>
    </row>
    <row r="33" spans="1:16" ht="15" x14ac:dyDescent="0.25">
      <c r="A33" s="33">
        <v>24</v>
      </c>
      <c r="B33" s="78">
        <v>2.7296999999999998E-4</v>
      </c>
      <c r="C33" s="79">
        <v>5.0000000000000002E-5</v>
      </c>
      <c r="D33" s="80">
        <v>1.0087E-4</v>
      </c>
      <c r="E33" s="80">
        <v>5.0000000000000002E-5</v>
      </c>
      <c r="F33" s="80">
        <v>2.7296999999999998E-4</v>
      </c>
      <c r="G33" s="80">
        <v>2.7296999999999998E-4</v>
      </c>
      <c r="H33" s="80">
        <v>5.0000000000000002E-5</v>
      </c>
      <c r="I33" s="80">
        <v>1.0087E-4</v>
      </c>
      <c r="J33" s="80">
        <v>1.0087E-4</v>
      </c>
      <c r="K33" s="79">
        <v>5.0000000000000002E-5</v>
      </c>
      <c r="L33" s="38">
        <v>4.2999999999999999E-4</v>
      </c>
      <c r="M33" s="38">
        <v>1.4999999999999999E-4</v>
      </c>
      <c r="N33" s="38">
        <v>4.2999999999999999E-4</v>
      </c>
      <c r="O33" s="38">
        <v>1.4999999999999999E-4</v>
      </c>
      <c r="P33" s="43"/>
    </row>
    <row r="34" spans="1:16" ht="15" x14ac:dyDescent="0.25">
      <c r="A34" s="33">
        <v>25</v>
      </c>
      <c r="B34" s="78">
        <v>2.8892000000000002E-4</v>
      </c>
      <c r="C34" s="79">
        <v>6.0000000000000002E-5</v>
      </c>
      <c r="D34" s="80">
        <v>1.0932E-4</v>
      </c>
      <c r="E34" s="80">
        <v>6.0000000000000002E-5</v>
      </c>
      <c r="F34" s="80">
        <v>2.8892000000000002E-4</v>
      </c>
      <c r="G34" s="80">
        <v>2.8892000000000002E-4</v>
      </c>
      <c r="H34" s="80">
        <v>6.0000000000000002E-5</v>
      </c>
      <c r="I34" s="80">
        <v>1.0932E-4</v>
      </c>
      <c r="J34" s="80">
        <v>1.0932E-4</v>
      </c>
      <c r="K34" s="79">
        <v>6.0000000000000002E-5</v>
      </c>
      <c r="L34" s="38">
        <v>4.2999999999999999E-4</v>
      </c>
      <c r="M34" s="38">
        <v>1.4999999999999999E-4</v>
      </c>
      <c r="N34" s="38">
        <v>4.2999999999999999E-4</v>
      </c>
      <c r="O34" s="38">
        <v>1.4999999999999999E-4</v>
      </c>
      <c r="P34" s="43"/>
    </row>
    <row r="35" spans="1:16" ht="15" x14ac:dyDescent="0.25">
      <c r="A35" s="33">
        <v>26</v>
      </c>
      <c r="B35" s="78">
        <v>3.0558000000000001E-4</v>
      </c>
      <c r="C35" s="79">
        <v>6.0000000000000002E-5</v>
      </c>
      <c r="D35" s="80">
        <v>1.1802E-4</v>
      </c>
      <c r="E35" s="80">
        <v>6.0000000000000002E-5</v>
      </c>
      <c r="F35" s="80">
        <v>3.0558000000000001E-4</v>
      </c>
      <c r="G35" s="80">
        <v>3.0558000000000001E-4</v>
      </c>
      <c r="H35" s="80">
        <v>6.0000000000000002E-5</v>
      </c>
      <c r="I35" s="80">
        <v>1.1802E-4</v>
      </c>
      <c r="J35" s="80">
        <v>1.1802E-4</v>
      </c>
      <c r="K35" s="79">
        <v>6.0000000000000002E-5</v>
      </c>
      <c r="L35" s="38">
        <v>4.2999999999999999E-4</v>
      </c>
      <c r="M35" s="38">
        <v>1.4999999999999999E-4</v>
      </c>
      <c r="N35" s="38">
        <v>4.2999999999999999E-4</v>
      </c>
      <c r="O35" s="38">
        <v>1.4999999999999999E-4</v>
      </c>
      <c r="P35" s="43"/>
    </row>
    <row r="36" spans="1:16" ht="15" x14ac:dyDescent="0.25">
      <c r="A36" s="33">
        <v>27</v>
      </c>
      <c r="B36" s="78">
        <v>3.2299999999999999E-4</v>
      </c>
      <c r="C36" s="79">
        <v>6.0000000000000002E-5</v>
      </c>
      <c r="D36" s="80">
        <v>1.2694E-4</v>
      </c>
      <c r="E36" s="80">
        <v>6.0000000000000002E-5</v>
      </c>
      <c r="F36" s="80">
        <v>3.2299999999999999E-4</v>
      </c>
      <c r="G36" s="80">
        <v>3.2299999999999999E-4</v>
      </c>
      <c r="H36" s="80">
        <v>6.0000000000000002E-5</v>
      </c>
      <c r="I36" s="80">
        <v>1.2694E-4</v>
      </c>
      <c r="J36" s="80">
        <v>1.2694E-4</v>
      </c>
      <c r="K36" s="79">
        <v>6.0000000000000002E-5</v>
      </c>
      <c r="L36" s="38">
        <v>4.2999999999999999E-4</v>
      </c>
      <c r="M36" s="38">
        <v>1.4999999999999999E-4</v>
      </c>
      <c r="N36" s="38">
        <v>4.2999999999999999E-4</v>
      </c>
      <c r="O36" s="38">
        <v>1.4999999999999999E-4</v>
      </c>
      <c r="P36" s="43"/>
    </row>
    <row r="37" spans="1:16" ht="15" x14ac:dyDescent="0.25">
      <c r="A37" s="33">
        <v>28</v>
      </c>
      <c r="B37" s="78">
        <v>3.412E-4</v>
      </c>
      <c r="C37" s="79">
        <v>6.0000000000000002E-5</v>
      </c>
      <c r="D37" s="80">
        <v>1.3604000000000001E-4</v>
      </c>
      <c r="E37" s="80">
        <v>6.0000000000000002E-5</v>
      </c>
      <c r="F37" s="80">
        <v>3.412E-4</v>
      </c>
      <c r="G37" s="80">
        <v>3.412E-4</v>
      </c>
      <c r="H37" s="80">
        <v>6.0000000000000002E-5</v>
      </c>
      <c r="I37" s="80">
        <v>1.3604000000000001E-4</v>
      </c>
      <c r="J37" s="80">
        <v>1.3604000000000001E-4</v>
      </c>
      <c r="K37" s="79">
        <v>6.0000000000000002E-5</v>
      </c>
      <c r="L37" s="38">
        <v>6.8999999999999997E-4</v>
      </c>
      <c r="M37" s="38">
        <v>1.4999999999999999E-4</v>
      </c>
      <c r="N37" s="38">
        <v>6.8999999999999997E-4</v>
      </c>
      <c r="O37" s="38">
        <v>1.4999999999999999E-4</v>
      </c>
      <c r="P37" s="43"/>
    </row>
    <row r="38" spans="1:16" ht="15" x14ac:dyDescent="0.25">
      <c r="A38" s="33">
        <v>29</v>
      </c>
      <c r="B38" s="78">
        <v>3.6000000000000002E-4</v>
      </c>
      <c r="C38" s="79">
        <v>6.9999999999999994E-5</v>
      </c>
      <c r="D38" s="80">
        <v>1.4531E-4</v>
      </c>
      <c r="E38" s="80">
        <v>6.9999999999999994E-5</v>
      </c>
      <c r="F38" s="80">
        <v>3.6000000000000002E-4</v>
      </c>
      <c r="G38" s="80">
        <v>3.6000000000000002E-4</v>
      </c>
      <c r="H38" s="80">
        <v>6.9999999999999994E-5</v>
      </c>
      <c r="I38" s="80">
        <v>1.4531E-4</v>
      </c>
      <c r="J38" s="80">
        <v>1.4531E-4</v>
      </c>
      <c r="K38" s="79">
        <v>6.9999999999999994E-5</v>
      </c>
      <c r="L38" s="38">
        <v>8.8000000000000003E-4</v>
      </c>
      <c r="M38" s="38">
        <v>1.4999999999999999E-4</v>
      </c>
      <c r="N38" s="38">
        <v>8.8000000000000003E-4</v>
      </c>
      <c r="O38" s="38">
        <v>1.4999999999999999E-4</v>
      </c>
      <c r="P38" s="43"/>
    </row>
    <row r="39" spans="1:16" ht="15" x14ac:dyDescent="0.25">
      <c r="A39" s="33">
        <v>30</v>
      </c>
      <c r="B39" s="78">
        <v>3.7919000000000001E-4</v>
      </c>
      <c r="C39" s="79">
        <v>6.9999999999999994E-5</v>
      </c>
      <c r="D39" s="80">
        <v>1.5472000000000001E-4</v>
      </c>
      <c r="E39" s="80">
        <v>6.9999999999999994E-5</v>
      </c>
      <c r="F39" s="80">
        <v>3.7919000000000001E-4</v>
      </c>
      <c r="G39" s="80">
        <v>3.7919000000000001E-4</v>
      </c>
      <c r="H39" s="80">
        <v>6.9999999999999994E-5</v>
      </c>
      <c r="I39" s="80">
        <v>1.5472000000000001E-4</v>
      </c>
      <c r="J39" s="80">
        <v>1.5472000000000001E-4</v>
      </c>
      <c r="K39" s="79">
        <v>6.9999999999999994E-5</v>
      </c>
      <c r="L39" s="38">
        <v>1.06E-3</v>
      </c>
      <c r="M39" s="38">
        <v>1.4999999999999999E-4</v>
      </c>
      <c r="N39" s="38">
        <v>1.06E-3</v>
      </c>
      <c r="O39" s="38">
        <v>1.4999999999999999E-4</v>
      </c>
      <c r="P39" s="43"/>
    </row>
    <row r="40" spans="1:16" ht="15" x14ac:dyDescent="0.25">
      <c r="A40" s="33">
        <v>31</v>
      </c>
      <c r="B40" s="78">
        <v>3.9873000000000003E-4</v>
      </c>
      <c r="C40" s="79">
        <v>6.9999999999999994E-5</v>
      </c>
      <c r="D40" s="80">
        <v>1.7061999999999999E-4</v>
      </c>
      <c r="E40" s="80">
        <v>6.9999999999999994E-5</v>
      </c>
      <c r="F40" s="80">
        <v>3.9873000000000003E-4</v>
      </c>
      <c r="G40" s="80">
        <v>3.9873000000000003E-4</v>
      </c>
      <c r="H40" s="80">
        <v>6.9999999999999994E-5</v>
      </c>
      <c r="I40" s="80">
        <v>1.7061999999999999E-4</v>
      </c>
      <c r="J40" s="80">
        <v>1.7061999999999999E-4</v>
      </c>
      <c r="K40" s="79">
        <v>6.9999999999999994E-5</v>
      </c>
      <c r="L40" s="38">
        <v>1.25E-3</v>
      </c>
      <c r="M40" s="38">
        <v>1.4999999999999999E-4</v>
      </c>
      <c r="N40" s="38">
        <v>1.25E-3</v>
      </c>
      <c r="O40" s="38">
        <v>1.4999999999999999E-4</v>
      </c>
      <c r="P40" s="43"/>
    </row>
    <row r="41" spans="1:16" ht="15" x14ac:dyDescent="0.25">
      <c r="A41" s="33">
        <v>32</v>
      </c>
      <c r="B41" s="78">
        <v>4.1823000000000001E-4</v>
      </c>
      <c r="C41" s="79">
        <v>8.0000000000000007E-5</v>
      </c>
      <c r="D41" s="80">
        <v>1.9395999999999999E-4</v>
      </c>
      <c r="E41" s="80">
        <v>8.0000000000000007E-5</v>
      </c>
      <c r="F41" s="80">
        <v>4.1823000000000001E-4</v>
      </c>
      <c r="G41" s="80">
        <v>4.1823000000000001E-4</v>
      </c>
      <c r="H41" s="80">
        <v>8.0000000000000007E-5</v>
      </c>
      <c r="I41" s="80">
        <v>1.9395999999999999E-4</v>
      </c>
      <c r="J41" s="80">
        <v>1.9395999999999999E-4</v>
      </c>
      <c r="K41" s="79">
        <v>8.0000000000000007E-5</v>
      </c>
      <c r="L41" s="38">
        <v>1.42E-3</v>
      </c>
      <c r="M41" s="38">
        <v>1.4999999999999999E-4</v>
      </c>
      <c r="N41" s="38">
        <v>1.42E-3</v>
      </c>
      <c r="O41" s="38">
        <v>1.4999999999999999E-4</v>
      </c>
      <c r="P41" s="43"/>
    </row>
    <row r="42" spans="1:16" ht="15" x14ac:dyDescent="0.25">
      <c r="A42" s="33">
        <v>33</v>
      </c>
      <c r="B42" s="78">
        <v>4.3763E-4</v>
      </c>
      <c r="C42" s="79">
        <v>8.0000000000000007E-5</v>
      </c>
      <c r="D42" s="80">
        <v>2.2000000000000001E-4</v>
      </c>
      <c r="E42" s="80">
        <v>8.0000000000000007E-5</v>
      </c>
      <c r="F42" s="80">
        <v>4.3763E-4</v>
      </c>
      <c r="G42" s="80">
        <v>4.3763E-4</v>
      </c>
      <c r="H42" s="80">
        <v>8.0000000000000007E-5</v>
      </c>
      <c r="I42" s="80">
        <v>2.2000000000000001E-4</v>
      </c>
      <c r="J42" s="80">
        <v>2.2000000000000001E-4</v>
      </c>
      <c r="K42" s="79">
        <v>8.0000000000000007E-5</v>
      </c>
      <c r="L42" s="38">
        <v>1.5E-3</v>
      </c>
      <c r="M42" s="38">
        <v>1.4999999999999999E-4</v>
      </c>
      <c r="N42" s="38">
        <v>1.5E-3</v>
      </c>
      <c r="O42" s="38">
        <v>1.4999999999999999E-4</v>
      </c>
      <c r="P42" s="43"/>
    </row>
    <row r="43" spans="1:16" ht="15" x14ac:dyDescent="0.25">
      <c r="A43" s="33">
        <v>34</v>
      </c>
      <c r="B43" s="78">
        <v>4.6430000000000001E-4</v>
      </c>
      <c r="C43" s="79">
        <v>8.0000000000000007E-5</v>
      </c>
      <c r="D43" s="80">
        <v>2.4565999999999998E-4</v>
      </c>
      <c r="E43" s="80">
        <v>8.0000000000000007E-5</v>
      </c>
      <c r="F43" s="80">
        <v>4.6430000000000001E-4</v>
      </c>
      <c r="G43" s="80">
        <v>4.6430000000000001E-4</v>
      </c>
      <c r="H43" s="80">
        <v>8.0000000000000007E-5</v>
      </c>
      <c r="I43" s="80">
        <v>2.4565999999999998E-4</v>
      </c>
      <c r="J43" s="80">
        <v>2.4565999999999998E-4</v>
      </c>
      <c r="K43" s="79">
        <v>8.0000000000000007E-5</v>
      </c>
      <c r="L43" s="38">
        <v>1.67E-3</v>
      </c>
      <c r="M43" s="38">
        <v>1.4999999999999999E-4</v>
      </c>
      <c r="N43" s="38">
        <v>1.67E-3</v>
      </c>
      <c r="O43" s="38">
        <v>1.4999999999999999E-4</v>
      </c>
      <c r="P43" s="43"/>
    </row>
    <row r="44" spans="1:16" ht="15" x14ac:dyDescent="0.25">
      <c r="A44" s="33">
        <v>35</v>
      </c>
      <c r="B44" s="78">
        <v>4.9116000000000003E-4</v>
      </c>
      <c r="C44" s="79">
        <v>9.0000000000000006E-5</v>
      </c>
      <c r="D44" s="80">
        <v>2.6997000000000002E-4</v>
      </c>
      <c r="E44" s="80">
        <v>9.0000000000000006E-5</v>
      </c>
      <c r="F44" s="80">
        <v>4.9116000000000003E-4</v>
      </c>
      <c r="G44" s="80">
        <v>4.9116000000000003E-4</v>
      </c>
      <c r="H44" s="80">
        <v>9.0000000000000006E-5</v>
      </c>
      <c r="I44" s="80">
        <v>2.6997000000000002E-4</v>
      </c>
      <c r="J44" s="80">
        <v>2.6997000000000002E-4</v>
      </c>
      <c r="K44" s="79">
        <v>9.0000000000000006E-5</v>
      </c>
      <c r="L44" s="38">
        <v>1.8400000000000001E-3</v>
      </c>
      <c r="M44" s="38">
        <v>2.9E-4</v>
      </c>
      <c r="N44" s="38">
        <v>1.8400000000000001E-3</v>
      </c>
      <c r="O44" s="38">
        <v>2.9E-4</v>
      </c>
      <c r="P44" s="43"/>
    </row>
    <row r="45" spans="1:16" ht="15" x14ac:dyDescent="0.25">
      <c r="A45" s="33">
        <v>36</v>
      </c>
      <c r="B45" s="78">
        <v>5.1884999999999995E-4</v>
      </c>
      <c r="C45" s="79">
        <v>9.0000000000000006E-5</v>
      </c>
      <c r="D45" s="80">
        <v>2.9059000000000002E-4</v>
      </c>
      <c r="E45" s="80">
        <v>9.0000000000000006E-5</v>
      </c>
      <c r="F45" s="80">
        <v>5.1884999999999995E-4</v>
      </c>
      <c r="G45" s="80">
        <v>5.1884999999999995E-4</v>
      </c>
      <c r="H45" s="80">
        <v>9.0000000000000006E-5</v>
      </c>
      <c r="I45" s="80">
        <v>2.9059000000000002E-4</v>
      </c>
      <c r="J45" s="80">
        <v>2.9059000000000002E-4</v>
      </c>
      <c r="K45" s="79">
        <v>9.0000000000000006E-5</v>
      </c>
      <c r="L45" s="38">
        <v>2.0100000000000001E-3</v>
      </c>
      <c r="M45" s="38">
        <v>2.9E-4</v>
      </c>
      <c r="N45" s="38">
        <v>2.0100000000000001E-3</v>
      </c>
      <c r="O45" s="38">
        <v>2.9E-4</v>
      </c>
      <c r="P45" s="43"/>
    </row>
    <row r="46" spans="1:16" ht="15" x14ac:dyDescent="0.25">
      <c r="A46" s="33">
        <v>37</v>
      </c>
      <c r="B46" s="78">
        <v>5.4914000000000004E-4</v>
      </c>
      <c r="C46" s="79">
        <v>9.0000000000000006E-5</v>
      </c>
      <c r="D46" s="80">
        <v>3.1040000000000001E-4</v>
      </c>
      <c r="E46" s="80">
        <v>9.0000000000000006E-5</v>
      </c>
      <c r="F46" s="80">
        <v>5.4914000000000004E-4</v>
      </c>
      <c r="G46" s="80">
        <v>5.4914000000000004E-4</v>
      </c>
      <c r="H46" s="80">
        <v>9.0000000000000006E-5</v>
      </c>
      <c r="I46" s="80">
        <v>3.1040000000000001E-4</v>
      </c>
      <c r="J46" s="80">
        <v>3.1040000000000001E-4</v>
      </c>
      <c r="K46" s="79">
        <v>9.0000000000000006E-5</v>
      </c>
      <c r="L46" s="38">
        <v>2.1800000000000001E-3</v>
      </c>
      <c r="M46" s="38">
        <v>2.9E-4</v>
      </c>
      <c r="N46" s="38">
        <v>2.1800000000000001E-3</v>
      </c>
      <c r="O46" s="38">
        <v>2.9E-4</v>
      </c>
      <c r="P46" s="43"/>
    </row>
    <row r="47" spans="1:16" ht="15" x14ac:dyDescent="0.25">
      <c r="A47" s="33">
        <v>38</v>
      </c>
      <c r="B47" s="78">
        <v>5.7947000000000001E-4</v>
      </c>
      <c r="C47" s="79">
        <v>9.0000000000000006E-5</v>
      </c>
      <c r="D47" s="80">
        <v>3.2866999999999998E-4</v>
      </c>
      <c r="E47" s="80">
        <v>9.0000000000000006E-5</v>
      </c>
      <c r="F47" s="80">
        <v>5.7947000000000001E-4</v>
      </c>
      <c r="G47" s="80">
        <v>5.7947000000000001E-4</v>
      </c>
      <c r="H47" s="80">
        <v>9.0000000000000006E-5</v>
      </c>
      <c r="I47" s="80">
        <v>3.2866999999999998E-4</v>
      </c>
      <c r="J47" s="80">
        <v>3.2866999999999998E-4</v>
      </c>
      <c r="K47" s="79">
        <v>9.0000000000000006E-5</v>
      </c>
      <c r="L47" s="38">
        <v>2.4399999999999999E-3</v>
      </c>
      <c r="M47" s="38">
        <v>2.9E-4</v>
      </c>
      <c r="N47" s="38">
        <v>2.4399999999999999E-3</v>
      </c>
      <c r="O47" s="38">
        <v>2.9E-4</v>
      </c>
      <c r="P47" s="43"/>
    </row>
    <row r="48" spans="1:16" ht="15" x14ac:dyDescent="0.25">
      <c r="A48" s="33">
        <v>39</v>
      </c>
      <c r="B48" s="78">
        <v>6.0844000000000002E-4</v>
      </c>
      <c r="C48" s="79">
        <v>1E-4</v>
      </c>
      <c r="D48" s="80">
        <v>3.4511999999999998E-4</v>
      </c>
      <c r="E48" s="80">
        <v>1E-4</v>
      </c>
      <c r="F48" s="80">
        <v>6.0844000000000002E-4</v>
      </c>
      <c r="G48" s="80">
        <v>6.0844000000000002E-4</v>
      </c>
      <c r="H48" s="80">
        <v>1E-4</v>
      </c>
      <c r="I48" s="80">
        <v>3.4511999999999998E-4</v>
      </c>
      <c r="J48" s="80">
        <v>3.4511999999999998E-4</v>
      </c>
      <c r="K48" s="79">
        <v>1E-4</v>
      </c>
      <c r="L48" s="38">
        <v>2.6900000000000001E-3</v>
      </c>
      <c r="M48" s="38">
        <v>2.9E-4</v>
      </c>
      <c r="N48" s="38">
        <v>2.6900000000000001E-3</v>
      </c>
      <c r="O48" s="38">
        <v>2.9E-4</v>
      </c>
      <c r="P48" s="43"/>
    </row>
    <row r="49" spans="1:16" ht="15" x14ac:dyDescent="0.25">
      <c r="A49" s="33">
        <v>40</v>
      </c>
      <c r="B49" s="78">
        <v>6.3674000000000001E-4</v>
      </c>
      <c r="C49" s="79">
        <v>1E-4</v>
      </c>
      <c r="D49" s="80">
        <v>3.6599000000000001E-4</v>
      </c>
      <c r="E49" s="80">
        <v>1E-4</v>
      </c>
      <c r="F49" s="80">
        <v>6.3674000000000001E-4</v>
      </c>
      <c r="G49" s="80">
        <v>6.3674000000000001E-4</v>
      </c>
      <c r="H49" s="80">
        <v>1E-4</v>
      </c>
      <c r="I49" s="80">
        <v>3.6599000000000001E-4</v>
      </c>
      <c r="J49" s="80">
        <v>3.6599000000000001E-4</v>
      </c>
      <c r="K49" s="79">
        <v>1E-4</v>
      </c>
      <c r="L49" s="38">
        <v>2.9499999999999999E-3</v>
      </c>
      <c r="M49" s="38">
        <v>2.9E-4</v>
      </c>
      <c r="N49" s="38">
        <v>2.9499999999999999E-3</v>
      </c>
      <c r="O49" s="38">
        <v>2.9E-4</v>
      </c>
      <c r="P49" s="43"/>
    </row>
    <row r="50" spans="1:16" ht="15" x14ac:dyDescent="0.25">
      <c r="A50" s="33">
        <v>41</v>
      </c>
      <c r="B50" s="78">
        <v>6.6671999999999999E-4</v>
      </c>
      <c r="C50" s="79">
        <v>1E-4</v>
      </c>
      <c r="D50" s="80">
        <v>3.9122000000000001E-4</v>
      </c>
      <c r="E50" s="80">
        <v>1E-4</v>
      </c>
      <c r="F50" s="80">
        <v>6.6671999999999999E-4</v>
      </c>
      <c r="G50" s="80">
        <v>6.6671999999999999E-4</v>
      </c>
      <c r="H50" s="80">
        <v>1E-4</v>
      </c>
      <c r="I50" s="80">
        <v>3.9122000000000001E-4</v>
      </c>
      <c r="J50" s="80">
        <v>3.9122000000000001E-4</v>
      </c>
      <c r="K50" s="79">
        <v>1E-4</v>
      </c>
      <c r="L50" s="38">
        <v>3.2000000000000002E-3</v>
      </c>
      <c r="M50" s="38">
        <v>2.9E-4</v>
      </c>
      <c r="N50" s="38">
        <v>3.2000000000000002E-3</v>
      </c>
      <c r="O50" s="38">
        <v>2.9E-4</v>
      </c>
      <c r="P50" s="43"/>
    </row>
    <row r="51" spans="1:16" ht="15" x14ac:dyDescent="0.25">
      <c r="A51" s="33">
        <v>42</v>
      </c>
      <c r="B51" s="78">
        <v>6.9601999999999999E-4</v>
      </c>
      <c r="C51" s="79">
        <v>1.1E-4</v>
      </c>
      <c r="D51" s="80">
        <v>4.1680999999999999E-4</v>
      </c>
      <c r="E51" s="80">
        <v>1.1E-4</v>
      </c>
      <c r="F51" s="80">
        <v>6.9601999999999999E-4</v>
      </c>
      <c r="G51" s="80">
        <v>6.9601999999999999E-4</v>
      </c>
      <c r="H51" s="80">
        <v>1.1E-4</v>
      </c>
      <c r="I51" s="80">
        <v>4.1680999999999999E-4</v>
      </c>
      <c r="J51" s="80">
        <v>4.1680999999999999E-4</v>
      </c>
      <c r="K51" s="79">
        <v>1.1E-4</v>
      </c>
      <c r="L51" s="38">
        <v>3.5400000000000002E-3</v>
      </c>
      <c r="M51" s="38">
        <v>2.9E-4</v>
      </c>
      <c r="N51" s="38">
        <v>3.5400000000000002E-3</v>
      </c>
      <c r="O51" s="38">
        <v>2.9E-4</v>
      </c>
      <c r="P51" s="43"/>
    </row>
    <row r="52" spans="1:16" ht="15" x14ac:dyDescent="0.25">
      <c r="A52" s="33">
        <v>43</v>
      </c>
      <c r="B52" s="78">
        <v>7.2205999999999995E-4</v>
      </c>
      <c r="C52" s="79">
        <v>1.1E-4</v>
      </c>
      <c r="D52" s="80">
        <v>4.4817000000000001E-4</v>
      </c>
      <c r="E52" s="80">
        <v>1.1E-4</v>
      </c>
      <c r="F52" s="80">
        <v>7.2205999999999995E-4</v>
      </c>
      <c r="G52" s="80">
        <v>7.2205999999999995E-4</v>
      </c>
      <c r="H52" s="80">
        <v>1.1E-4</v>
      </c>
      <c r="I52" s="80">
        <v>4.4817000000000001E-4</v>
      </c>
      <c r="J52" s="80">
        <v>4.4817000000000001E-4</v>
      </c>
      <c r="K52" s="79">
        <v>1.1E-4</v>
      </c>
      <c r="L52" s="38">
        <v>3.8E-3</v>
      </c>
      <c r="M52" s="38">
        <v>2.9E-4</v>
      </c>
      <c r="N52" s="38">
        <v>3.8E-3</v>
      </c>
      <c r="O52" s="38">
        <v>2.9E-4</v>
      </c>
      <c r="P52" s="43"/>
    </row>
    <row r="53" spans="1:16" ht="15" x14ac:dyDescent="0.25">
      <c r="A53" s="33">
        <v>44</v>
      </c>
      <c r="B53" s="78">
        <v>7.5341999999999998E-4</v>
      </c>
      <c r="C53" s="79">
        <v>1.1E-4</v>
      </c>
      <c r="D53" s="80">
        <v>4.9246000000000001E-4</v>
      </c>
      <c r="E53" s="80">
        <v>1.1E-4</v>
      </c>
      <c r="F53" s="80">
        <v>7.5341999999999998E-4</v>
      </c>
      <c r="G53" s="80">
        <v>7.5341999999999998E-4</v>
      </c>
      <c r="H53" s="80">
        <v>1.1E-4</v>
      </c>
      <c r="I53" s="80">
        <v>4.9246000000000001E-4</v>
      </c>
      <c r="J53" s="80">
        <v>4.9246000000000001E-4</v>
      </c>
      <c r="K53" s="79">
        <v>1.1E-4</v>
      </c>
      <c r="L53" s="38">
        <v>4.1399999999999996E-3</v>
      </c>
      <c r="M53" s="38">
        <v>2.9E-4</v>
      </c>
      <c r="N53" s="38">
        <v>4.1399999999999996E-3</v>
      </c>
      <c r="O53" s="38">
        <v>2.9E-4</v>
      </c>
      <c r="P53" s="43"/>
    </row>
    <row r="54" spans="1:16" ht="15" x14ac:dyDescent="0.25">
      <c r="A54" s="33">
        <v>45</v>
      </c>
      <c r="B54" s="78">
        <v>7.9535999999999995E-4</v>
      </c>
      <c r="C54" s="79">
        <v>1.2E-4</v>
      </c>
      <c r="D54" s="80">
        <v>5.4284999999999999E-4</v>
      </c>
      <c r="E54" s="80">
        <v>1.2E-4</v>
      </c>
      <c r="F54" s="80">
        <v>7.9535999999999995E-4</v>
      </c>
      <c r="G54" s="80">
        <v>7.9535999999999995E-4</v>
      </c>
      <c r="H54" s="80">
        <v>1.2E-4</v>
      </c>
      <c r="I54" s="80">
        <v>5.4284999999999999E-4</v>
      </c>
      <c r="J54" s="80">
        <v>5.4284999999999999E-4</v>
      </c>
      <c r="K54" s="79">
        <v>1.2E-4</v>
      </c>
      <c r="L54" s="38">
        <v>4.4799999999999996E-3</v>
      </c>
      <c r="M54" s="38">
        <v>4.4000000000000002E-4</v>
      </c>
      <c r="N54" s="38">
        <v>4.4799999999999996E-3</v>
      </c>
      <c r="O54" s="38">
        <v>4.4000000000000002E-4</v>
      </c>
      <c r="P54" s="43"/>
    </row>
    <row r="55" spans="1:16" ht="15" x14ac:dyDescent="0.25">
      <c r="A55" s="33">
        <v>46</v>
      </c>
      <c r="B55" s="78">
        <v>8.5176000000000002E-4</v>
      </c>
      <c r="C55" s="79">
        <v>1.2E-4</v>
      </c>
      <c r="D55" s="80">
        <v>5.9907000000000005E-4</v>
      </c>
      <c r="E55" s="80">
        <v>1.2E-4</v>
      </c>
      <c r="F55" s="80">
        <v>8.5176000000000002E-4</v>
      </c>
      <c r="G55" s="80">
        <v>8.5176000000000002E-4</v>
      </c>
      <c r="H55" s="80">
        <v>1.2E-4</v>
      </c>
      <c r="I55" s="80">
        <v>5.9907000000000005E-4</v>
      </c>
      <c r="J55" s="80">
        <v>5.9907000000000005E-4</v>
      </c>
      <c r="K55" s="79">
        <v>1.2E-4</v>
      </c>
      <c r="L55" s="38">
        <v>4.7299999999999998E-3</v>
      </c>
      <c r="M55" s="38">
        <v>4.4000000000000002E-4</v>
      </c>
      <c r="N55" s="38">
        <v>4.7299999999999998E-3</v>
      </c>
      <c r="O55" s="38">
        <v>4.4000000000000002E-4</v>
      </c>
      <c r="P55" s="43"/>
    </row>
    <row r="56" spans="1:16" ht="15" x14ac:dyDescent="0.25">
      <c r="A56" s="33">
        <v>47</v>
      </c>
      <c r="B56" s="78">
        <v>9.1755000000000005E-4</v>
      </c>
      <c r="C56" s="79">
        <v>1.2E-4</v>
      </c>
      <c r="D56" s="80">
        <v>6.5921000000000003E-4</v>
      </c>
      <c r="E56" s="80">
        <v>1.2E-4</v>
      </c>
      <c r="F56" s="80">
        <v>9.1755000000000005E-4</v>
      </c>
      <c r="G56" s="80">
        <v>9.1755000000000005E-4</v>
      </c>
      <c r="H56" s="80">
        <v>1.2E-4</v>
      </c>
      <c r="I56" s="80">
        <v>6.5921000000000003E-4</v>
      </c>
      <c r="J56" s="80">
        <v>6.5921000000000003E-4</v>
      </c>
      <c r="K56" s="79">
        <v>1.2E-4</v>
      </c>
      <c r="L56" s="38">
        <v>5.0699999999999999E-3</v>
      </c>
      <c r="M56" s="38">
        <v>4.4000000000000002E-4</v>
      </c>
      <c r="N56" s="38">
        <v>5.0699999999999999E-3</v>
      </c>
      <c r="O56" s="38">
        <v>4.4000000000000002E-4</v>
      </c>
      <c r="P56" s="43"/>
    </row>
    <row r="57" spans="1:16" ht="15" x14ac:dyDescent="0.25">
      <c r="A57" s="33">
        <v>48</v>
      </c>
      <c r="B57" s="78">
        <v>9.9204000000000002E-4</v>
      </c>
      <c r="C57" s="79">
        <v>1.2E-4</v>
      </c>
      <c r="D57" s="80">
        <v>7.1785000000000002E-4</v>
      </c>
      <c r="E57" s="80">
        <v>1.2E-4</v>
      </c>
      <c r="F57" s="80">
        <v>9.9204000000000002E-4</v>
      </c>
      <c r="G57" s="80">
        <v>9.9204000000000002E-4</v>
      </c>
      <c r="H57" s="80">
        <v>1.2E-4</v>
      </c>
      <c r="I57" s="80">
        <v>7.1785000000000002E-4</v>
      </c>
      <c r="J57" s="80">
        <v>7.1785000000000002E-4</v>
      </c>
      <c r="K57" s="79">
        <v>1.2E-4</v>
      </c>
      <c r="L57" s="38">
        <v>5.4099999999999999E-3</v>
      </c>
      <c r="M57" s="38">
        <v>4.4000000000000002E-4</v>
      </c>
      <c r="N57" s="38">
        <v>5.4099999999999999E-3</v>
      </c>
      <c r="O57" s="38">
        <v>4.4000000000000002E-4</v>
      </c>
      <c r="P57" s="43"/>
    </row>
    <row r="58" spans="1:16" ht="15" x14ac:dyDescent="0.25">
      <c r="A58" s="33">
        <v>49</v>
      </c>
      <c r="B58" s="78">
        <v>1.0738799999999999E-3</v>
      </c>
      <c r="C58" s="79">
        <v>1.2999999999999999E-4</v>
      </c>
      <c r="D58" s="80">
        <v>7.5568E-4</v>
      </c>
      <c r="E58" s="80">
        <v>1.2999999999999999E-4</v>
      </c>
      <c r="F58" s="80">
        <v>1.0738799999999999E-3</v>
      </c>
      <c r="G58" s="80">
        <v>1.0738799999999999E-3</v>
      </c>
      <c r="H58" s="80">
        <v>1.2999999999999999E-4</v>
      </c>
      <c r="I58" s="80">
        <v>7.5568E-4</v>
      </c>
      <c r="J58" s="80">
        <v>7.5568E-4</v>
      </c>
      <c r="K58" s="79">
        <v>1.2999999999999999E-4</v>
      </c>
      <c r="L58" s="38">
        <v>5.6699999999999997E-3</v>
      </c>
      <c r="M58" s="38">
        <v>4.4000000000000002E-4</v>
      </c>
      <c r="N58" s="38">
        <v>5.6699999999999997E-3</v>
      </c>
      <c r="O58" s="38">
        <v>4.4000000000000002E-4</v>
      </c>
      <c r="P58" s="43"/>
    </row>
    <row r="59" spans="1:16" ht="15" x14ac:dyDescent="0.25">
      <c r="A59" s="33">
        <v>50</v>
      </c>
      <c r="B59" s="78">
        <v>1.16084E-3</v>
      </c>
      <c r="C59" s="79">
        <v>1.2999999999999999E-4</v>
      </c>
      <c r="D59" s="80">
        <v>7.9376999999999996E-4</v>
      </c>
      <c r="E59" s="80">
        <v>1.2999999999999999E-4</v>
      </c>
      <c r="F59" s="80">
        <v>3.7161E-3</v>
      </c>
      <c r="G59" s="80">
        <v>1.183124E-2</v>
      </c>
      <c r="H59" s="80">
        <v>3.7161E-3</v>
      </c>
      <c r="I59" s="80">
        <v>3.4578299999999998E-3</v>
      </c>
      <c r="J59" s="80">
        <v>1.0830289999999999E-2</v>
      </c>
      <c r="K59" s="79">
        <v>3.4578299999999998E-3</v>
      </c>
      <c r="L59" s="38">
        <v>6.0099999999999997E-3</v>
      </c>
      <c r="M59" s="38">
        <v>4.4000000000000002E-4</v>
      </c>
      <c r="N59" s="38">
        <v>6.0099999999999997E-3</v>
      </c>
      <c r="O59" s="38">
        <v>4.4000000000000002E-4</v>
      </c>
      <c r="P59" s="43"/>
    </row>
    <row r="60" spans="1:16" ht="15" x14ac:dyDescent="0.25">
      <c r="A60" s="33">
        <v>51</v>
      </c>
      <c r="B60" s="78">
        <v>1.2556799999999999E-3</v>
      </c>
      <c r="C60" s="79">
        <v>1.2999999999999999E-4</v>
      </c>
      <c r="D60" s="80">
        <v>8.4139000000000002E-4</v>
      </c>
      <c r="E60" s="80">
        <v>1.2999999999999999E-4</v>
      </c>
      <c r="F60" s="80">
        <v>3.9034E-3</v>
      </c>
      <c r="G60" s="80">
        <v>1.25576E-2</v>
      </c>
      <c r="H60" s="80">
        <v>3.9034E-3</v>
      </c>
      <c r="I60" s="80">
        <v>3.6399399999999999E-3</v>
      </c>
      <c r="J60" s="80">
        <v>1.098989E-2</v>
      </c>
      <c r="K60" s="79">
        <v>3.6399399999999999E-3</v>
      </c>
      <c r="L60" s="38">
        <v>6.43E-3</v>
      </c>
      <c r="M60" s="38">
        <v>4.4000000000000002E-4</v>
      </c>
      <c r="N60" s="38">
        <v>6.43E-3</v>
      </c>
      <c r="O60" s="38">
        <v>4.4000000000000002E-4</v>
      </c>
      <c r="P60" s="43"/>
    </row>
    <row r="61" spans="1:16" ht="15" x14ac:dyDescent="0.25">
      <c r="A61" s="33">
        <v>52</v>
      </c>
      <c r="B61" s="78">
        <v>1.35458E-3</v>
      </c>
      <c r="C61" s="79">
        <v>1.3999999999999999E-4</v>
      </c>
      <c r="D61" s="80">
        <v>9.0886999999999999E-4</v>
      </c>
      <c r="E61" s="80">
        <v>1.3999999999999999E-4</v>
      </c>
      <c r="F61" s="80">
        <v>4.05785E-3</v>
      </c>
      <c r="G61" s="80">
        <v>1.3345610000000001E-2</v>
      </c>
      <c r="H61" s="80">
        <v>4.05785E-3</v>
      </c>
      <c r="I61" s="80">
        <v>3.7927500000000001E-3</v>
      </c>
      <c r="J61" s="80">
        <v>1.1157E-2</v>
      </c>
      <c r="K61" s="79">
        <v>3.7927500000000001E-3</v>
      </c>
      <c r="L61" s="38">
        <v>6.6899999999999998E-3</v>
      </c>
      <c r="M61" s="38">
        <v>4.4000000000000002E-4</v>
      </c>
      <c r="N61" s="38">
        <v>6.6899999999999998E-3</v>
      </c>
      <c r="O61" s="38">
        <v>4.4000000000000002E-4</v>
      </c>
      <c r="P61" s="43"/>
    </row>
    <row r="62" spans="1:16" ht="15" x14ac:dyDescent="0.25">
      <c r="A62" s="33">
        <v>53</v>
      </c>
      <c r="B62" s="78">
        <v>1.4620499999999999E-3</v>
      </c>
      <c r="C62" s="79">
        <v>1.3999999999999999E-4</v>
      </c>
      <c r="D62" s="80">
        <v>9.9749999999999991E-4</v>
      </c>
      <c r="E62" s="80">
        <v>1.3999999999999999E-4</v>
      </c>
      <c r="F62" s="80">
        <v>4.1830299999999999E-3</v>
      </c>
      <c r="G62" s="80">
        <v>1.420575E-2</v>
      </c>
      <c r="H62" s="80">
        <v>4.1830299999999999E-3</v>
      </c>
      <c r="I62" s="80">
        <v>3.9173599999999999E-3</v>
      </c>
      <c r="J62" s="80">
        <v>1.133731E-2</v>
      </c>
      <c r="K62" s="79">
        <v>3.9173599999999999E-3</v>
      </c>
      <c r="L62" s="38">
        <v>7.0299999999999998E-3</v>
      </c>
      <c r="M62" s="38">
        <v>4.4000000000000002E-4</v>
      </c>
      <c r="N62" s="38">
        <v>7.0299999999999998E-3</v>
      </c>
      <c r="O62" s="38">
        <v>4.4000000000000002E-4</v>
      </c>
      <c r="P62" s="43"/>
    </row>
    <row r="63" spans="1:16" ht="15" x14ac:dyDescent="0.25">
      <c r="A63" s="33">
        <v>54</v>
      </c>
      <c r="B63" s="78">
        <v>1.58427E-3</v>
      </c>
      <c r="C63" s="79">
        <v>1.3999999999999999E-4</v>
      </c>
      <c r="D63" s="80">
        <v>1.0978400000000001E-3</v>
      </c>
      <c r="E63" s="80">
        <v>1.3999999999999999E-4</v>
      </c>
      <c r="F63" s="80">
        <v>4.2827000000000004E-3</v>
      </c>
      <c r="G63" s="80">
        <v>1.513608E-2</v>
      </c>
      <c r="H63" s="80">
        <v>4.2827000000000004E-3</v>
      </c>
      <c r="I63" s="80">
        <v>4.0159200000000001E-3</v>
      </c>
      <c r="J63" s="80">
        <v>1.153913E-2</v>
      </c>
      <c r="K63" s="79">
        <v>4.0159200000000001E-3</v>
      </c>
      <c r="L63" s="38">
        <v>7.3699999999999998E-3</v>
      </c>
      <c r="M63" s="38">
        <v>5.8E-4</v>
      </c>
      <c r="N63" s="38">
        <v>7.3699999999999998E-3</v>
      </c>
      <c r="O63" s="38">
        <v>5.8E-4</v>
      </c>
      <c r="P63" s="43"/>
    </row>
    <row r="64" spans="1:16" ht="15" x14ac:dyDescent="0.25">
      <c r="A64" s="33">
        <v>55</v>
      </c>
      <c r="B64" s="78">
        <v>1.71696E-3</v>
      </c>
      <c r="C64" s="79">
        <v>1.4999999999999999E-4</v>
      </c>
      <c r="D64" s="80">
        <v>1.2036900000000001E-3</v>
      </c>
      <c r="E64" s="80">
        <v>1.4999999999999999E-4</v>
      </c>
      <c r="F64" s="80">
        <v>4.3688299999999998E-3</v>
      </c>
      <c r="G64" s="80">
        <v>1.6132230000000001E-2</v>
      </c>
      <c r="H64" s="80">
        <v>4.3688299999999998E-3</v>
      </c>
      <c r="I64" s="80">
        <v>4.0968300000000001E-3</v>
      </c>
      <c r="J64" s="80">
        <v>1.1777060000000001E-2</v>
      </c>
      <c r="K64" s="79">
        <v>4.0968300000000001E-3</v>
      </c>
      <c r="L64" s="38">
        <v>7.7099999999999998E-3</v>
      </c>
      <c r="M64" s="38">
        <v>5.8E-4</v>
      </c>
      <c r="N64" s="38">
        <v>7.7099999999999998E-3</v>
      </c>
      <c r="O64" s="38">
        <v>5.8E-4</v>
      </c>
      <c r="P64" s="43"/>
    </row>
    <row r="65" spans="1:16" ht="15" x14ac:dyDescent="0.25">
      <c r="A65" s="33">
        <v>56</v>
      </c>
      <c r="B65" s="78">
        <v>1.8659799999999999E-3</v>
      </c>
      <c r="C65" s="79">
        <v>1.4999999999999999E-4</v>
      </c>
      <c r="D65" s="80">
        <v>1.3121400000000001E-3</v>
      </c>
      <c r="E65" s="80">
        <v>1.4999999999999999E-4</v>
      </c>
      <c r="F65" s="80">
        <v>4.4651500000000002E-3</v>
      </c>
      <c r="G65" s="80">
        <v>1.7187460000000002E-2</v>
      </c>
      <c r="H65" s="80">
        <v>4.4651500000000002E-3</v>
      </c>
      <c r="I65" s="80">
        <v>4.17454E-3</v>
      </c>
      <c r="J65" s="80">
        <v>1.206984E-2</v>
      </c>
      <c r="K65" s="79">
        <v>4.17454E-3</v>
      </c>
      <c r="L65" s="38">
        <v>7.7099999999999998E-3</v>
      </c>
      <c r="M65" s="38">
        <v>5.8E-4</v>
      </c>
      <c r="N65" s="38">
        <v>7.7099999999999998E-3</v>
      </c>
      <c r="O65" s="38">
        <v>5.8E-4</v>
      </c>
      <c r="P65" s="43"/>
    </row>
    <row r="66" spans="1:16" ht="15" x14ac:dyDescent="0.25">
      <c r="A66" s="33">
        <v>57</v>
      </c>
      <c r="B66" s="78">
        <v>2.03184E-3</v>
      </c>
      <c r="C66" s="79">
        <v>1.4999999999999999E-4</v>
      </c>
      <c r="D66" s="80">
        <v>1.4080200000000001E-3</v>
      </c>
      <c r="E66" s="80">
        <v>1.4999999999999999E-4</v>
      </c>
      <c r="F66" s="80">
        <v>4.9823000000000003E-3</v>
      </c>
      <c r="G66" s="80">
        <v>1.8278519999999999E-2</v>
      </c>
      <c r="H66" s="80">
        <v>4.9823000000000003E-3</v>
      </c>
      <c r="I66" s="80">
        <v>4.2676700000000003E-3</v>
      </c>
      <c r="J66" s="80">
        <v>1.244081E-2</v>
      </c>
      <c r="K66" s="79">
        <v>4.2676700000000003E-3</v>
      </c>
      <c r="L66" s="38">
        <v>7.7099999999999998E-3</v>
      </c>
      <c r="M66" s="38">
        <v>5.8E-4</v>
      </c>
      <c r="N66" s="38">
        <v>7.7099999999999998E-3</v>
      </c>
      <c r="O66" s="38">
        <v>5.8E-4</v>
      </c>
      <c r="P66" s="43"/>
    </row>
    <row r="67" spans="1:16" ht="15" x14ac:dyDescent="0.25">
      <c r="A67" s="33">
        <v>58</v>
      </c>
      <c r="B67" s="78">
        <v>2.2127499999999999E-3</v>
      </c>
      <c r="C67" s="79">
        <v>1.4999999999999999E-4</v>
      </c>
      <c r="D67" s="80">
        <v>1.4981899999999999E-3</v>
      </c>
      <c r="E67" s="80">
        <v>1.4999999999999999E-4</v>
      </c>
      <c r="F67" s="80">
        <v>5.5442199999999999E-3</v>
      </c>
      <c r="G67" s="80">
        <v>1.939631E-2</v>
      </c>
      <c r="H67" s="80">
        <v>5.5442199999999999E-3</v>
      </c>
      <c r="I67" s="80">
        <v>4.3912300000000003E-3</v>
      </c>
      <c r="J67" s="80">
        <v>1.289538E-2</v>
      </c>
      <c r="K67" s="79">
        <v>4.3912300000000003E-3</v>
      </c>
      <c r="L67" s="38">
        <v>7.7099999999999998E-3</v>
      </c>
      <c r="M67" s="38">
        <v>5.8E-4</v>
      </c>
      <c r="N67" s="38">
        <v>7.7099999999999998E-3</v>
      </c>
      <c r="O67" s="38">
        <v>5.8E-4</v>
      </c>
      <c r="P67" s="43"/>
    </row>
    <row r="68" spans="1:16" ht="15" x14ac:dyDescent="0.25">
      <c r="A68" s="33">
        <v>59</v>
      </c>
      <c r="B68" s="78">
        <v>2.3895000000000001E-3</v>
      </c>
      <c r="C68" s="79">
        <v>1.6000000000000001E-4</v>
      </c>
      <c r="D68" s="80">
        <v>1.5803099999999999E-3</v>
      </c>
      <c r="E68" s="80">
        <v>1.6000000000000001E-4</v>
      </c>
      <c r="F68" s="80">
        <v>6.1302500000000003E-3</v>
      </c>
      <c r="G68" s="80">
        <v>2.0531540000000001E-2</v>
      </c>
      <c r="H68" s="80">
        <v>6.1302500000000003E-3</v>
      </c>
      <c r="I68" s="80">
        <v>4.5549600000000003E-3</v>
      </c>
      <c r="J68" s="80">
        <v>1.343308E-2</v>
      </c>
      <c r="K68" s="79">
        <v>4.5549600000000003E-3</v>
      </c>
      <c r="L68" s="38">
        <v>7.7099999999999998E-3</v>
      </c>
      <c r="M68" s="38">
        <v>5.8E-4</v>
      </c>
      <c r="N68" s="38">
        <v>7.7099999999999998E-3</v>
      </c>
      <c r="O68" s="38">
        <v>5.8E-4</v>
      </c>
      <c r="P68" s="43"/>
    </row>
    <row r="69" spans="1:16" ht="15" x14ac:dyDescent="0.25">
      <c r="A69" s="33">
        <v>60</v>
      </c>
      <c r="B69" s="78">
        <v>2.54981E-3</v>
      </c>
      <c r="C69" s="79">
        <v>1.6000000000000001E-4</v>
      </c>
      <c r="D69" s="80">
        <v>1.6573899999999999E-3</v>
      </c>
      <c r="E69" s="80">
        <v>1.6000000000000001E-4</v>
      </c>
      <c r="F69" s="80">
        <v>6.7116900000000002E-3</v>
      </c>
      <c r="G69" s="80">
        <v>2.1658299999999998E-2</v>
      </c>
      <c r="H69" s="80">
        <v>6.7116900000000002E-3</v>
      </c>
      <c r="I69" s="80">
        <v>4.7628899999999997E-3</v>
      </c>
      <c r="J69" s="80">
        <v>1.403596E-2</v>
      </c>
      <c r="K69" s="79">
        <v>4.7628899999999997E-3</v>
      </c>
      <c r="L69" s="38">
        <v>7.7099999999999998E-3</v>
      </c>
      <c r="M69" s="38">
        <v>5.8E-4</v>
      </c>
      <c r="N69" s="38">
        <v>7.7099999999999998E-3</v>
      </c>
      <c r="O69" s="38">
        <v>5.8E-4</v>
      </c>
      <c r="P69" s="43"/>
    </row>
    <row r="70" spans="1:16" ht="15" x14ac:dyDescent="0.25">
      <c r="A70" s="33">
        <v>61</v>
      </c>
      <c r="B70" s="78">
        <v>2.7080699999999999E-3</v>
      </c>
      <c r="C70" s="79">
        <v>1.6000000000000001E-4</v>
      </c>
      <c r="D70" s="80">
        <v>1.73526E-3</v>
      </c>
      <c r="E70" s="80">
        <v>1.6000000000000001E-4</v>
      </c>
      <c r="F70" s="80">
        <v>7.2767999999999999E-3</v>
      </c>
      <c r="G70" s="80">
        <v>2.2787829999999999E-2</v>
      </c>
      <c r="H70" s="80">
        <v>8.7321599999999992E-3</v>
      </c>
      <c r="I70" s="80">
        <v>5.02221E-3</v>
      </c>
      <c r="J70" s="80">
        <v>1.4695990000000001E-2</v>
      </c>
      <c r="K70" s="79">
        <v>6.0266499999999997E-3</v>
      </c>
      <c r="L70" s="38">
        <v>7.7099999999999998E-3</v>
      </c>
      <c r="M70" s="38">
        <v>5.8E-4</v>
      </c>
      <c r="N70" s="38">
        <v>7.7099999999999998E-3</v>
      </c>
      <c r="O70" s="38">
        <v>5.8E-4</v>
      </c>
      <c r="P70" s="43"/>
    </row>
    <row r="71" spans="1:16" ht="15" x14ac:dyDescent="0.25">
      <c r="A71" s="33">
        <v>62</v>
      </c>
      <c r="B71" s="78">
        <v>2.8685799999999999E-3</v>
      </c>
      <c r="C71" s="79">
        <v>1.7000000000000001E-4</v>
      </c>
      <c r="D71" s="80">
        <v>1.8281199999999999E-3</v>
      </c>
      <c r="E71" s="80">
        <v>1.7000000000000001E-4</v>
      </c>
      <c r="F71" s="80">
        <v>7.81718E-3</v>
      </c>
      <c r="G71" s="80">
        <v>2.3913219999999999E-2</v>
      </c>
      <c r="H71" s="80">
        <v>9.3806199999999992E-3</v>
      </c>
      <c r="I71" s="80">
        <v>5.3250299999999997E-3</v>
      </c>
      <c r="J71" s="80">
        <v>1.538877E-2</v>
      </c>
      <c r="K71" s="79">
        <v>6.3900399999999996E-3</v>
      </c>
      <c r="L71" s="38">
        <v>7.7099999999999998E-3</v>
      </c>
      <c r="M71" s="38">
        <v>5.8E-4</v>
      </c>
      <c r="N71" s="38">
        <v>7.7099999999999998E-3</v>
      </c>
      <c r="O71" s="38">
        <v>5.8E-4</v>
      </c>
      <c r="P71" s="43"/>
    </row>
    <row r="72" spans="1:16" ht="15" x14ac:dyDescent="0.25">
      <c r="A72" s="33">
        <v>63</v>
      </c>
      <c r="B72" s="78">
        <v>3.0628299999999999E-3</v>
      </c>
      <c r="C72" s="79">
        <v>1.7000000000000001E-4</v>
      </c>
      <c r="D72" s="80">
        <v>1.9502199999999999E-3</v>
      </c>
      <c r="E72" s="80">
        <v>1.7000000000000001E-4</v>
      </c>
      <c r="F72" s="80">
        <v>8.3274000000000004E-3</v>
      </c>
      <c r="G72" s="80">
        <v>2.5033139999999999E-2</v>
      </c>
      <c r="H72" s="80">
        <v>9.9928800000000009E-3</v>
      </c>
      <c r="I72" s="80">
        <v>5.6553899999999997E-3</v>
      </c>
      <c r="J72" s="80">
        <v>1.6100779999999999E-2</v>
      </c>
      <c r="K72" s="79">
        <v>6.7864700000000002E-3</v>
      </c>
      <c r="L72" s="38">
        <v>7.7099999999999998E-3</v>
      </c>
      <c r="M72" s="38">
        <v>5.8E-4</v>
      </c>
      <c r="N72" s="38">
        <v>7.7099999999999998E-3</v>
      </c>
      <c r="O72" s="38">
        <v>5.8E-4</v>
      </c>
      <c r="P72" s="43"/>
    </row>
    <row r="73" spans="1:16" ht="15" x14ac:dyDescent="0.25">
      <c r="A73" s="33">
        <v>64</v>
      </c>
      <c r="B73" s="78">
        <v>3.3122199999999998E-3</v>
      </c>
      <c r="C73" s="79">
        <v>1.7000000000000001E-4</v>
      </c>
      <c r="D73" s="80">
        <v>2.1167400000000002E-3</v>
      </c>
      <c r="E73" s="80">
        <v>1.7000000000000001E-4</v>
      </c>
      <c r="F73" s="80">
        <v>8.8124599999999994E-3</v>
      </c>
      <c r="G73" s="80">
        <v>2.6175739999999999E-2</v>
      </c>
      <c r="H73" s="80">
        <v>1.057496E-2</v>
      </c>
      <c r="I73" s="80">
        <v>6.0026699999999999E-3</v>
      </c>
      <c r="J73" s="80">
        <v>1.6826629999999999E-2</v>
      </c>
      <c r="K73" s="79">
        <v>7.2031999999999999E-3</v>
      </c>
      <c r="L73" s="38">
        <v>7.7099999999999998E-3</v>
      </c>
      <c r="M73" s="38">
        <v>5.8E-4</v>
      </c>
      <c r="N73" s="38">
        <v>7.7099999999999998E-3</v>
      </c>
      <c r="O73" s="38">
        <v>5.8E-4</v>
      </c>
      <c r="P73" s="43"/>
    </row>
    <row r="74" spans="1:16" ht="15" x14ac:dyDescent="0.25">
      <c r="A74" s="33">
        <v>65</v>
      </c>
      <c r="B74" s="78">
        <v>3.6257500000000001E-3</v>
      </c>
      <c r="C74" s="79">
        <v>1.8000000000000001E-4</v>
      </c>
      <c r="D74" s="80">
        <v>2.3288100000000002E-3</v>
      </c>
      <c r="E74" s="80">
        <v>1.8000000000000001E-4</v>
      </c>
      <c r="F74" s="80">
        <v>9.2750899999999997E-3</v>
      </c>
      <c r="G74" s="80">
        <v>2.7329550000000001E-2</v>
      </c>
      <c r="H74" s="80">
        <v>1.113011E-2</v>
      </c>
      <c r="I74" s="80">
        <v>6.3722900000000001E-3</v>
      </c>
      <c r="J74" s="80">
        <v>1.7569990000000001E-2</v>
      </c>
      <c r="K74" s="79">
        <v>7.64674E-3</v>
      </c>
      <c r="L74" s="38">
        <v>7.7099999999999998E-3</v>
      </c>
      <c r="M74" s="38">
        <v>5.8E-4</v>
      </c>
      <c r="N74" s="38">
        <v>7.7099999999999998E-3</v>
      </c>
      <c r="O74" s="38">
        <v>5.8E-4</v>
      </c>
      <c r="P74" s="43"/>
    </row>
    <row r="75" spans="1:16" ht="15" x14ac:dyDescent="0.25">
      <c r="A75" s="33">
        <v>66</v>
      </c>
      <c r="B75" s="78">
        <v>4.0145399999999996E-3</v>
      </c>
      <c r="C75" s="79">
        <v>1.8000000000000001E-4</v>
      </c>
      <c r="D75" s="80">
        <v>2.5809299999999999E-3</v>
      </c>
      <c r="E75" s="80">
        <v>1.8000000000000001E-4</v>
      </c>
      <c r="F75" s="80">
        <v>9.7722299999999998E-3</v>
      </c>
      <c r="G75" s="80">
        <v>2.8525109999999999E-2</v>
      </c>
      <c r="H75" s="80">
        <v>1.172667E-2</v>
      </c>
      <c r="I75" s="80">
        <v>6.7791300000000004E-3</v>
      </c>
      <c r="J75" s="80">
        <v>1.8326470000000001E-2</v>
      </c>
      <c r="K75" s="79">
        <v>8.1349600000000001E-3</v>
      </c>
      <c r="L75" s="38">
        <v>7.7099999999999998E-3</v>
      </c>
      <c r="M75" s="38">
        <v>5.8E-4</v>
      </c>
      <c r="N75" s="38">
        <v>7.7099999999999998E-3</v>
      </c>
      <c r="O75" s="38">
        <v>5.8E-4</v>
      </c>
      <c r="P75" s="43"/>
    </row>
    <row r="76" spans="1:16" ht="15" x14ac:dyDescent="0.25">
      <c r="A76" s="33">
        <v>67</v>
      </c>
      <c r="B76" s="78">
        <v>4.4768300000000002E-3</v>
      </c>
      <c r="C76" s="79">
        <v>1.8000000000000001E-4</v>
      </c>
      <c r="D76" s="80">
        <v>2.8645799999999998E-3</v>
      </c>
      <c r="E76" s="80">
        <v>1.8000000000000001E-4</v>
      </c>
      <c r="F76" s="80">
        <v>1.036728E-2</v>
      </c>
      <c r="G76" s="80">
        <v>2.973961E-2</v>
      </c>
      <c r="H76" s="80">
        <v>1.244074E-2</v>
      </c>
      <c r="I76" s="80">
        <v>7.2506300000000001E-3</v>
      </c>
      <c r="J76" s="80">
        <v>1.911444E-2</v>
      </c>
      <c r="K76" s="79">
        <v>8.7007600000000001E-3</v>
      </c>
      <c r="L76" s="38">
        <v>7.7099999999999998E-3</v>
      </c>
      <c r="M76" s="38">
        <v>5.8E-4</v>
      </c>
      <c r="N76" s="38">
        <v>7.7099999999999998E-3</v>
      </c>
      <c r="O76" s="38">
        <v>5.8E-4</v>
      </c>
      <c r="P76" s="43"/>
    </row>
    <row r="77" spans="1:16" ht="15" x14ac:dyDescent="0.25">
      <c r="A77" s="33">
        <v>68</v>
      </c>
      <c r="B77" s="78">
        <v>4.9996399999999996E-3</v>
      </c>
      <c r="C77" s="79">
        <v>1.8000000000000001E-4</v>
      </c>
      <c r="D77" s="80">
        <v>3.1755099999999999E-3</v>
      </c>
      <c r="E77" s="80">
        <v>1.8000000000000001E-4</v>
      </c>
      <c r="F77" s="80">
        <v>1.1134700000000001E-2</v>
      </c>
      <c r="G77" s="80">
        <v>3.0973529999999999E-2</v>
      </c>
      <c r="H77" s="80">
        <v>1.3361639999999999E-2</v>
      </c>
      <c r="I77" s="80">
        <v>7.81367E-3</v>
      </c>
      <c r="J77" s="80">
        <v>1.994317E-2</v>
      </c>
      <c r="K77" s="79">
        <v>9.3764E-3</v>
      </c>
      <c r="L77" s="38">
        <v>7.7099999999999998E-3</v>
      </c>
      <c r="M77" s="38">
        <v>5.8E-4</v>
      </c>
      <c r="N77" s="38">
        <v>7.7099999999999998E-3</v>
      </c>
      <c r="O77" s="38">
        <v>5.8E-4</v>
      </c>
      <c r="P77" s="43"/>
    </row>
    <row r="78" spans="1:16" ht="15" x14ac:dyDescent="0.25">
      <c r="A78" s="33">
        <v>69</v>
      </c>
      <c r="B78" s="78">
        <v>5.5801100000000001E-3</v>
      </c>
      <c r="C78" s="79">
        <v>1.9000000000000001E-4</v>
      </c>
      <c r="D78" s="80">
        <v>3.5143399999999999E-3</v>
      </c>
      <c r="E78" s="80">
        <v>1.9000000000000001E-4</v>
      </c>
      <c r="F78" s="80">
        <v>1.2132769999999999E-2</v>
      </c>
      <c r="G78" s="80">
        <v>3.223898E-2</v>
      </c>
      <c r="H78" s="80">
        <v>1.4559320000000001E-2</v>
      </c>
      <c r="I78" s="80">
        <v>8.48083E-3</v>
      </c>
      <c r="J78" s="80">
        <v>2.0839989999999999E-2</v>
      </c>
      <c r="K78" s="79">
        <v>1.0177E-2</v>
      </c>
      <c r="L78" s="38">
        <v>7.7099999999999998E-3</v>
      </c>
      <c r="M78" s="38">
        <v>5.8E-4</v>
      </c>
      <c r="N78" s="38">
        <v>7.7099999999999998E-3</v>
      </c>
      <c r="O78" s="38">
        <v>5.8E-4</v>
      </c>
      <c r="P78" s="43"/>
    </row>
    <row r="79" spans="1:16" ht="15" x14ac:dyDescent="0.25">
      <c r="A79" s="33">
        <v>70</v>
      </c>
      <c r="B79" s="78">
        <v>6.2271899999999996E-3</v>
      </c>
      <c r="C79" s="79">
        <v>1.9000000000000001E-4</v>
      </c>
      <c r="D79" s="80">
        <v>3.8834300000000002E-3</v>
      </c>
      <c r="E79" s="80">
        <v>1.9000000000000001E-4</v>
      </c>
      <c r="F79" s="80">
        <v>1.338906E-2</v>
      </c>
      <c r="G79" s="80">
        <v>3.3582880000000002E-2</v>
      </c>
      <c r="H79" s="80">
        <v>1.6066879999999999E-2</v>
      </c>
      <c r="I79" s="80">
        <v>9.2622699999999995E-3</v>
      </c>
      <c r="J79" s="80">
        <v>2.183467E-2</v>
      </c>
      <c r="K79" s="79">
        <v>1.111473E-2</v>
      </c>
      <c r="L79" s="38">
        <v>7.7099999999999998E-3</v>
      </c>
      <c r="M79" s="38">
        <v>5.8E-4</v>
      </c>
      <c r="N79" s="38">
        <v>7.7099999999999998E-3</v>
      </c>
      <c r="O79" s="38">
        <v>5.8E-4</v>
      </c>
      <c r="P79" s="43"/>
    </row>
    <row r="80" spans="1:16" ht="15" x14ac:dyDescent="0.25">
      <c r="A80" s="33">
        <v>71</v>
      </c>
      <c r="B80" s="78">
        <v>6.94744E-3</v>
      </c>
      <c r="C80" s="79">
        <v>1.9000000000000001E-4</v>
      </c>
      <c r="D80" s="80">
        <v>4.2799800000000001E-3</v>
      </c>
      <c r="E80" s="80">
        <v>1.9000000000000001E-4</v>
      </c>
      <c r="F80" s="80">
        <v>1.4893089999999999E-2</v>
      </c>
      <c r="G80" s="80">
        <v>3.5014370000000003E-2</v>
      </c>
      <c r="H80" s="80">
        <v>1.7871700000000001E-2</v>
      </c>
      <c r="I80" s="80">
        <v>1.019043E-2</v>
      </c>
      <c r="J80" s="80">
        <v>2.2972989999999999E-2</v>
      </c>
      <c r="K80" s="79">
        <v>1.222852E-2</v>
      </c>
      <c r="L80" s="38">
        <v>7.7099999999999998E-3</v>
      </c>
      <c r="M80" s="38">
        <v>5.8E-4</v>
      </c>
      <c r="N80" s="38">
        <v>7.7099999999999998E-3</v>
      </c>
      <c r="O80" s="38">
        <v>5.8E-4</v>
      </c>
      <c r="P80" s="43"/>
    </row>
    <row r="81" spans="1:16" ht="15" x14ac:dyDescent="0.25">
      <c r="A81" s="33">
        <v>72</v>
      </c>
      <c r="B81" s="78">
        <v>7.7423099999999996E-3</v>
      </c>
      <c r="C81" s="79">
        <v>2.0000000000000001E-4</v>
      </c>
      <c r="D81" s="80">
        <v>4.7072099999999999E-3</v>
      </c>
      <c r="E81" s="80">
        <v>2.0000000000000001E-4</v>
      </c>
      <c r="F81" s="80">
        <v>1.662365E-2</v>
      </c>
      <c r="G81" s="80">
        <v>3.6563209999999999E-2</v>
      </c>
      <c r="H81" s="80">
        <v>1.9948380000000002E-2</v>
      </c>
      <c r="I81" s="80">
        <v>1.130653E-2</v>
      </c>
      <c r="J81" s="80">
        <v>2.4276519999999999E-2</v>
      </c>
      <c r="K81" s="79">
        <v>1.3567839999999999E-2</v>
      </c>
      <c r="L81" s="38">
        <v>7.7099999999999998E-3</v>
      </c>
      <c r="M81" s="38">
        <v>5.8E-4</v>
      </c>
      <c r="N81" s="38">
        <v>7.7099999999999998E-3</v>
      </c>
      <c r="O81" s="38">
        <v>5.8E-4</v>
      </c>
      <c r="P81" s="43"/>
    </row>
    <row r="82" spans="1:16" ht="15" x14ac:dyDescent="0.25">
      <c r="A82" s="33">
        <v>73</v>
      </c>
      <c r="B82" s="78">
        <v>8.6180500000000004E-3</v>
      </c>
      <c r="C82" s="79">
        <v>2.0000000000000001E-4</v>
      </c>
      <c r="D82" s="80">
        <v>5.1744099999999999E-3</v>
      </c>
      <c r="E82" s="80">
        <v>2.0000000000000001E-4</v>
      </c>
      <c r="F82" s="80">
        <v>1.8585040000000001E-2</v>
      </c>
      <c r="G82" s="80">
        <v>3.8333939999999997E-2</v>
      </c>
      <c r="H82" s="80">
        <v>2.230205E-2</v>
      </c>
      <c r="I82" s="80">
        <v>1.268419E-2</v>
      </c>
      <c r="J82" s="80">
        <v>2.5807179999999999E-2</v>
      </c>
      <c r="K82" s="79">
        <v>1.522103E-2</v>
      </c>
      <c r="L82" s="38">
        <v>7.7099999999999998E-3</v>
      </c>
      <c r="M82" s="38">
        <v>5.8E-4</v>
      </c>
      <c r="N82" s="38">
        <v>7.7099999999999998E-3</v>
      </c>
      <c r="O82" s="38">
        <v>5.8E-4</v>
      </c>
      <c r="P82" s="43"/>
    </row>
    <row r="83" spans="1:16" ht="15" x14ac:dyDescent="0.25">
      <c r="A83" s="33">
        <v>74</v>
      </c>
      <c r="B83" s="78">
        <v>9.5616599999999996E-3</v>
      </c>
      <c r="C83" s="79">
        <v>2.0000000000000001E-4</v>
      </c>
      <c r="D83" s="80">
        <v>5.6821800000000002E-3</v>
      </c>
      <c r="E83" s="80">
        <v>2.0000000000000001E-4</v>
      </c>
      <c r="F83" s="80">
        <v>2.076122E-2</v>
      </c>
      <c r="G83" s="80">
        <v>4.0370730000000001E-2</v>
      </c>
      <c r="H83" s="80">
        <v>2.491347E-2</v>
      </c>
      <c r="I83" s="80">
        <v>1.436116E-2</v>
      </c>
      <c r="J83" s="80">
        <v>2.7592350000000002E-2</v>
      </c>
      <c r="K83" s="79">
        <v>1.7233390000000001E-2</v>
      </c>
      <c r="L83" s="38">
        <v>7.7099999999999998E-3</v>
      </c>
      <c r="M83" s="38">
        <v>5.8E-4</v>
      </c>
      <c r="N83" s="38">
        <v>7.7099999999999998E-3</v>
      </c>
      <c r="O83" s="38">
        <v>5.8E-4</v>
      </c>
      <c r="P83" s="43"/>
    </row>
    <row r="84" spans="1:16" ht="15" x14ac:dyDescent="0.25">
      <c r="A84" s="33">
        <v>75</v>
      </c>
      <c r="B84" s="78">
        <v>1.057225E-2</v>
      </c>
      <c r="C84" s="79">
        <v>2.1000000000000001E-4</v>
      </c>
      <c r="D84" s="80">
        <v>6.2279500000000003E-3</v>
      </c>
      <c r="E84" s="80">
        <v>2.1000000000000001E-4</v>
      </c>
      <c r="F84" s="80">
        <v>2.3161350000000001E-2</v>
      </c>
      <c r="G84" s="80">
        <v>4.2773810000000002E-2</v>
      </c>
      <c r="H84" s="80">
        <v>2.7793620000000002E-2</v>
      </c>
      <c r="I84" s="80">
        <v>1.634766E-2</v>
      </c>
      <c r="J84" s="80">
        <v>2.969277E-2</v>
      </c>
      <c r="K84" s="79">
        <v>1.961719E-2</v>
      </c>
      <c r="L84" s="38">
        <v>7.7099999999999998E-3</v>
      </c>
      <c r="M84" s="38">
        <v>5.8E-4</v>
      </c>
      <c r="N84" s="38">
        <v>7.7099999999999998E-3</v>
      </c>
      <c r="O84" s="38">
        <v>5.8E-4</v>
      </c>
      <c r="P84" s="43"/>
    </row>
    <row r="85" spans="1:16" ht="15" x14ac:dyDescent="0.25">
      <c r="A85" s="33">
        <v>76</v>
      </c>
      <c r="B85" s="78">
        <v>1.1653760000000001E-2</v>
      </c>
      <c r="C85" s="79">
        <v>2.1000000000000001E-4</v>
      </c>
      <c r="D85" s="80">
        <v>6.8034999999999997E-3</v>
      </c>
      <c r="E85" s="80">
        <v>2.1000000000000001E-4</v>
      </c>
      <c r="F85" s="80">
        <v>2.5805249999999998E-2</v>
      </c>
      <c r="G85" s="80">
        <v>4.5644659999999997E-2</v>
      </c>
      <c r="H85" s="80">
        <v>3.0966299999999999E-2</v>
      </c>
      <c r="I85" s="80">
        <v>1.8605799999999999E-2</v>
      </c>
      <c r="J85" s="80">
        <v>3.2142650000000002E-2</v>
      </c>
      <c r="K85" s="79">
        <v>2.232696E-2</v>
      </c>
      <c r="L85" s="38">
        <v>7.7099999999999998E-3</v>
      </c>
      <c r="M85" s="38">
        <v>5.8E-4</v>
      </c>
      <c r="N85" s="38">
        <v>7.7099999999999998E-3</v>
      </c>
      <c r="O85" s="38">
        <v>5.8E-4</v>
      </c>
      <c r="P85" s="43"/>
    </row>
    <row r="86" spans="1:16" ht="15" x14ac:dyDescent="0.25">
      <c r="A86" s="33">
        <v>77</v>
      </c>
      <c r="B86" s="78">
        <v>1.2793280000000001E-2</v>
      </c>
      <c r="C86" s="79">
        <v>2.1000000000000001E-4</v>
      </c>
      <c r="D86" s="80">
        <v>7.4058500000000003E-3</v>
      </c>
      <c r="E86" s="80">
        <v>2.1000000000000001E-4</v>
      </c>
      <c r="F86" s="80">
        <v>2.8702769999999999E-2</v>
      </c>
      <c r="G86" s="80">
        <v>4.9005779999999999E-2</v>
      </c>
      <c r="H86" s="80">
        <v>3.4443319999999999E-2</v>
      </c>
      <c r="I86" s="80">
        <v>2.109869E-2</v>
      </c>
      <c r="J86" s="80">
        <v>3.4986169999999997E-2</v>
      </c>
      <c r="K86" s="79">
        <v>2.5318429999999999E-2</v>
      </c>
      <c r="L86" s="38">
        <v>7.7099999999999998E-3</v>
      </c>
      <c r="M86" s="38">
        <v>5.8E-4</v>
      </c>
      <c r="N86" s="38">
        <v>7.7099999999999998E-3</v>
      </c>
      <c r="O86" s="38">
        <v>5.8E-4</v>
      </c>
      <c r="P86" s="43"/>
    </row>
    <row r="87" spans="1:16" ht="15" x14ac:dyDescent="0.25">
      <c r="A87" s="33">
        <v>78</v>
      </c>
      <c r="B87" s="78">
        <v>1.400713E-2</v>
      </c>
      <c r="C87" s="79">
        <v>2.1000000000000001E-4</v>
      </c>
      <c r="D87" s="80">
        <v>8.0390800000000005E-3</v>
      </c>
      <c r="E87" s="80">
        <v>2.1000000000000001E-4</v>
      </c>
      <c r="F87" s="80">
        <v>3.1958430000000003E-2</v>
      </c>
      <c r="G87" s="80">
        <v>5.2982210000000002E-2</v>
      </c>
      <c r="H87" s="80">
        <v>3.8350120000000001E-2</v>
      </c>
      <c r="I87" s="80">
        <v>2.3822200000000002E-2</v>
      </c>
      <c r="J87" s="80">
        <v>3.8278850000000003E-2</v>
      </c>
      <c r="K87" s="79">
        <v>2.8586650000000002E-2</v>
      </c>
      <c r="L87" s="38">
        <v>7.7099999999999998E-3</v>
      </c>
      <c r="M87" s="38">
        <v>5.8E-4</v>
      </c>
      <c r="N87" s="38">
        <v>7.7099999999999998E-3</v>
      </c>
      <c r="O87" s="38">
        <v>5.8E-4</v>
      </c>
      <c r="P87" s="43"/>
    </row>
    <row r="88" spans="1:16" ht="15" x14ac:dyDescent="0.25">
      <c r="A88" s="33">
        <v>79</v>
      </c>
      <c r="B88" s="78">
        <v>1.5271969999999999E-2</v>
      </c>
      <c r="C88" s="79">
        <v>2.2000000000000001E-4</v>
      </c>
      <c r="D88" s="80">
        <v>8.7016200000000002E-3</v>
      </c>
      <c r="E88" s="80">
        <v>2.2000000000000001E-4</v>
      </c>
      <c r="F88" s="80">
        <v>3.5611039999999997E-2</v>
      </c>
      <c r="G88" s="80">
        <v>5.7531310000000002E-2</v>
      </c>
      <c r="H88" s="80">
        <v>4.2733239999999999E-2</v>
      </c>
      <c r="I88" s="80">
        <v>2.6799679999999999E-2</v>
      </c>
      <c r="J88" s="80">
        <v>4.2073630000000001E-2</v>
      </c>
      <c r="K88" s="79">
        <v>3.215962E-2</v>
      </c>
      <c r="L88" s="38">
        <v>7.7099999999999998E-3</v>
      </c>
      <c r="M88" s="38">
        <v>5.8E-4</v>
      </c>
      <c r="N88" s="38">
        <v>7.7099999999999998E-3</v>
      </c>
      <c r="O88" s="38">
        <v>5.8E-4</v>
      </c>
      <c r="P88" s="43"/>
    </row>
    <row r="89" spans="1:16" ht="15" x14ac:dyDescent="0.25">
      <c r="A89" s="33">
        <v>80</v>
      </c>
      <c r="B89" s="78">
        <v>1.659337E-2</v>
      </c>
      <c r="C89" s="79">
        <v>2.2000000000000001E-4</v>
      </c>
      <c r="D89" s="80">
        <v>9.39071E-3</v>
      </c>
      <c r="E89" s="80">
        <v>2.2000000000000001E-4</v>
      </c>
      <c r="F89" s="80">
        <v>3.9773870000000003E-2</v>
      </c>
      <c r="G89" s="80">
        <v>6.2720559999999995E-2</v>
      </c>
      <c r="H89" s="80">
        <v>4.7728640000000003E-2</v>
      </c>
      <c r="I89" s="80">
        <v>3.0071500000000001E-2</v>
      </c>
      <c r="J89" s="80">
        <v>4.6405759999999997E-2</v>
      </c>
      <c r="K89" s="79">
        <v>3.6085800000000001E-2</v>
      </c>
      <c r="L89" s="38">
        <v>7.7099999999999998E-3</v>
      </c>
      <c r="M89" s="38">
        <v>5.8E-4</v>
      </c>
      <c r="N89" s="38">
        <v>7.7099999999999998E-3</v>
      </c>
      <c r="O89" s="38">
        <v>5.8E-4</v>
      </c>
      <c r="P89" s="43"/>
    </row>
    <row r="90" spans="1:16" x14ac:dyDescent="0.2">
      <c r="A90" s="33">
        <v>81</v>
      </c>
      <c r="B90" s="78">
        <v>0</v>
      </c>
      <c r="C90" s="78">
        <v>0</v>
      </c>
      <c r="D90" s="80">
        <v>0</v>
      </c>
      <c r="E90" s="80">
        <v>0</v>
      </c>
      <c r="F90" s="80">
        <v>4.4519980000000001E-2</v>
      </c>
      <c r="G90" s="80">
        <v>6.8552699999999994E-2</v>
      </c>
      <c r="H90" s="80">
        <v>5.3423970000000001E-2</v>
      </c>
      <c r="I90" s="80">
        <v>3.3733050000000001E-2</v>
      </c>
      <c r="J90" s="80">
        <v>5.1359009999999997E-2</v>
      </c>
      <c r="K90" s="79">
        <v>4.0479660000000001E-2</v>
      </c>
      <c r="L90" s="33">
        <v>0</v>
      </c>
      <c r="M90" s="33">
        <v>0</v>
      </c>
      <c r="N90" s="33">
        <v>0</v>
      </c>
      <c r="O90" s="33">
        <v>0</v>
      </c>
    </row>
    <row r="91" spans="1:16" x14ac:dyDescent="0.2">
      <c r="A91" s="33">
        <v>82</v>
      </c>
      <c r="B91" s="78">
        <v>0</v>
      </c>
      <c r="C91" s="78">
        <v>0</v>
      </c>
      <c r="D91" s="80">
        <v>0</v>
      </c>
      <c r="E91" s="80">
        <v>0</v>
      </c>
      <c r="F91" s="80">
        <v>4.994051E-2</v>
      </c>
      <c r="G91" s="80">
        <v>7.5031470000000003E-2</v>
      </c>
      <c r="H91" s="80">
        <v>5.9928620000000002E-2</v>
      </c>
      <c r="I91" s="80">
        <v>3.7876529999999999E-2</v>
      </c>
      <c r="J91" s="80">
        <v>5.6988440000000001E-2</v>
      </c>
      <c r="K91" s="79">
        <v>4.545184E-2</v>
      </c>
      <c r="L91" s="33">
        <v>0</v>
      </c>
      <c r="M91" s="33">
        <v>0</v>
      </c>
      <c r="N91" s="33">
        <v>0</v>
      </c>
      <c r="O91" s="33">
        <v>0</v>
      </c>
    </row>
    <row r="92" spans="1:16" x14ac:dyDescent="0.2">
      <c r="A92" s="33">
        <v>83</v>
      </c>
      <c r="B92" s="78">
        <v>0</v>
      </c>
      <c r="C92" s="78">
        <v>0</v>
      </c>
      <c r="D92" s="80">
        <v>0</v>
      </c>
      <c r="E92" s="80">
        <v>0</v>
      </c>
      <c r="F92" s="80">
        <v>5.6097769999999998E-2</v>
      </c>
      <c r="G92" s="80">
        <v>8.2078269999999995E-2</v>
      </c>
      <c r="H92" s="80">
        <v>6.7317329999999995E-2</v>
      </c>
      <c r="I92" s="80">
        <v>4.257917E-2</v>
      </c>
      <c r="J92" s="80">
        <v>6.3327439999999999E-2</v>
      </c>
      <c r="K92" s="79">
        <v>5.1095000000000002E-2</v>
      </c>
      <c r="L92" s="33">
        <v>0</v>
      </c>
      <c r="M92" s="33">
        <v>0</v>
      </c>
      <c r="N92" s="33">
        <v>0</v>
      </c>
      <c r="O92" s="33">
        <v>0</v>
      </c>
    </row>
    <row r="93" spans="1:16" x14ac:dyDescent="0.2">
      <c r="A93" s="33">
        <v>84</v>
      </c>
      <c r="B93" s="78">
        <v>0</v>
      </c>
      <c r="C93" s="78">
        <v>0</v>
      </c>
      <c r="D93" s="80">
        <v>0</v>
      </c>
      <c r="E93" s="80">
        <v>0</v>
      </c>
      <c r="F93" s="80">
        <v>6.3153219999999996E-2</v>
      </c>
      <c r="G93" s="80">
        <v>8.9726609999999998E-2</v>
      </c>
      <c r="H93" s="80">
        <v>7.5783870000000003E-2</v>
      </c>
      <c r="I93" s="80">
        <v>4.797916E-2</v>
      </c>
      <c r="J93" s="80">
        <v>7.0476800000000006E-2</v>
      </c>
      <c r="K93" s="79">
        <v>5.757499E-2</v>
      </c>
      <c r="L93" s="33">
        <v>0</v>
      </c>
      <c r="M93" s="33">
        <v>0</v>
      </c>
      <c r="N93" s="33">
        <v>0</v>
      </c>
      <c r="O93" s="33">
        <v>0</v>
      </c>
    </row>
    <row r="94" spans="1:16" x14ac:dyDescent="0.2">
      <c r="A94" s="33">
        <v>85</v>
      </c>
      <c r="B94" s="78">
        <v>0</v>
      </c>
      <c r="C94" s="78">
        <v>0</v>
      </c>
      <c r="D94" s="80">
        <v>0</v>
      </c>
      <c r="E94" s="80">
        <v>0</v>
      </c>
      <c r="F94" s="80">
        <v>7.1221190000000004E-2</v>
      </c>
      <c r="G94" s="80">
        <v>9.7925719999999994E-2</v>
      </c>
      <c r="H94" s="80">
        <v>8.5465429999999995E-2</v>
      </c>
      <c r="I94" s="80">
        <v>5.4178520000000001E-2</v>
      </c>
      <c r="J94" s="80">
        <v>7.8465309999999996E-2</v>
      </c>
      <c r="K94" s="79">
        <v>6.5014230000000006E-2</v>
      </c>
      <c r="L94" s="33">
        <v>0</v>
      </c>
      <c r="M94" s="33">
        <v>0</v>
      </c>
      <c r="N94" s="33">
        <v>0</v>
      </c>
      <c r="O94" s="33">
        <v>0</v>
      </c>
    </row>
    <row r="95" spans="1:16" x14ac:dyDescent="0.2">
      <c r="A95" s="33">
        <v>86</v>
      </c>
      <c r="B95" s="78">
        <v>0</v>
      </c>
      <c r="C95" s="78">
        <v>0</v>
      </c>
      <c r="D95" s="80">
        <v>0</v>
      </c>
      <c r="E95" s="80">
        <v>0</v>
      </c>
      <c r="F95" s="80">
        <v>8.0511669999999994E-2</v>
      </c>
      <c r="G95" s="80">
        <v>0.10675025</v>
      </c>
      <c r="H95" s="80">
        <v>9.5003770000000001E-2</v>
      </c>
      <c r="I95" s="80">
        <v>6.1324179999999999E-2</v>
      </c>
      <c r="J95" s="80">
        <v>8.7362480000000006E-2</v>
      </c>
      <c r="K95" s="79">
        <v>7.2362529999999994E-2</v>
      </c>
      <c r="L95" s="33">
        <v>0</v>
      </c>
      <c r="M95" s="33">
        <v>0</v>
      </c>
      <c r="N95" s="33">
        <v>0</v>
      </c>
      <c r="O95" s="33">
        <v>0</v>
      </c>
    </row>
    <row r="96" spans="1:16" x14ac:dyDescent="0.2">
      <c r="A96" s="33">
        <v>87</v>
      </c>
      <c r="B96" s="78">
        <v>0</v>
      </c>
      <c r="C96" s="78">
        <v>0</v>
      </c>
      <c r="D96" s="80">
        <v>0</v>
      </c>
      <c r="E96" s="80">
        <v>0</v>
      </c>
      <c r="F96" s="80">
        <v>9.1076909999999997E-2</v>
      </c>
      <c r="G96" s="80">
        <v>0.11608199</v>
      </c>
      <c r="H96" s="80">
        <v>0.10564922</v>
      </c>
      <c r="I96" s="80">
        <v>6.951069E-2</v>
      </c>
      <c r="J96" s="80">
        <v>9.7179989999999994E-2</v>
      </c>
      <c r="K96" s="79">
        <v>8.0632410000000002E-2</v>
      </c>
      <c r="L96" s="33">
        <v>0</v>
      </c>
      <c r="M96" s="33">
        <v>0</v>
      </c>
      <c r="N96" s="33">
        <v>0</v>
      </c>
      <c r="O96" s="33">
        <v>0</v>
      </c>
    </row>
    <row r="97" spans="1:15" x14ac:dyDescent="0.2">
      <c r="A97" s="33">
        <v>88</v>
      </c>
      <c r="B97" s="78">
        <v>0</v>
      </c>
      <c r="C97" s="78">
        <v>0</v>
      </c>
      <c r="D97" s="80">
        <v>0</v>
      </c>
      <c r="E97" s="80">
        <v>0</v>
      </c>
      <c r="F97" s="80">
        <v>0.1029072</v>
      </c>
      <c r="G97" s="80">
        <v>0.12578063</v>
      </c>
      <c r="H97" s="80">
        <v>0.11731421</v>
      </c>
      <c r="I97" s="80">
        <v>7.8798820000000006E-2</v>
      </c>
      <c r="J97" s="80">
        <v>0.10791347</v>
      </c>
      <c r="K97" s="79">
        <v>8.9830660000000007E-2</v>
      </c>
      <c r="L97" s="33">
        <v>0</v>
      </c>
      <c r="M97" s="33">
        <v>0</v>
      </c>
      <c r="N97" s="33">
        <v>0</v>
      </c>
      <c r="O97" s="33">
        <v>0</v>
      </c>
    </row>
    <row r="98" spans="1:15" x14ac:dyDescent="0.2">
      <c r="A98" s="33">
        <v>89</v>
      </c>
      <c r="B98" s="78">
        <v>0</v>
      </c>
      <c r="C98" s="78">
        <v>0</v>
      </c>
      <c r="D98" s="80">
        <v>0</v>
      </c>
      <c r="E98" s="80">
        <v>0</v>
      </c>
      <c r="F98" s="80">
        <v>0.11603939000000001</v>
      </c>
      <c r="G98" s="80">
        <v>0.13582192000000001</v>
      </c>
      <c r="H98" s="80">
        <v>0.12996411999999999</v>
      </c>
      <c r="I98" s="80">
        <v>8.9256870000000002E-2</v>
      </c>
      <c r="J98" s="80">
        <v>0.11959773999999999</v>
      </c>
      <c r="K98" s="79">
        <v>9.9967689999999998E-2</v>
      </c>
      <c r="L98" s="33">
        <v>0</v>
      </c>
      <c r="M98" s="33">
        <v>0</v>
      </c>
      <c r="N98" s="33">
        <v>0</v>
      </c>
      <c r="O98" s="33">
        <v>0</v>
      </c>
    </row>
    <row r="99" spans="1:15" x14ac:dyDescent="0.2">
      <c r="A99" s="33">
        <v>90</v>
      </c>
      <c r="B99" s="78">
        <v>0</v>
      </c>
      <c r="C99" s="78">
        <v>0</v>
      </c>
      <c r="D99" s="80">
        <v>0</v>
      </c>
      <c r="E99" s="80">
        <v>0</v>
      </c>
      <c r="F99" s="80">
        <v>0.13043789</v>
      </c>
      <c r="G99" s="80">
        <v>0.14616314999999999</v>
      </c>
      <c r="H99" s="80">
        <v>0.14348167000000001</v>
      </c>
      <c r="I99" s="80">
        <v>0.10089151</v>
      </c>
      <c r="J99" s="80">
        <v>0.13220435999999999</v>
      </c>
      <c r="K99" s="79">
        <v>0.11098067</v>
      </c>
      <c r="L99" s="33">
        <v>0</v>
      </c>
      <c r="M99" s="33">
        <v>0</v>
      </c>
      <c r="N99" s="33">
        <v>0</v>
      </c>
      <c r="O99" s="33">
        <v>0</v>
      </c>
    </row>
    <row r="100" spans="1:15" x14ac:dyDescent="0.2">
      <c r="A100" s="33">
        <v>91</v>
      </c>
      <c r="B100" s="78">
        <v>0</v>
      </c>
      <c r="C100" s="78">
        <v>0</v>
      </c>
      <c r="D100" s="80">
        <v>0</v>
      </c>
      <c r="E100" s="80">
        <v>0</v>
      </c>
      <c r="F100" s="80">
        <v>0.14596123</v>
      </c>
      <c r="G100" s="80">
        <v>0.15670774000000001</v>
      </c>
      <c r="H100" s="80">
        <v>0.15763812999999999</v>
      </c>
      <c r="I100" s="80">
        <v>0.11373755000000001</v>
      </c>
      <c r="J100" s="80">
        <v>0.14576338999999999</v>
      </c>
      <c r="K100" s="79">
        <v>0.12283655</v>
      </c>
      <c r="L100" s="33">
        <v>0</v>
      </c>
      <c r="M100" s="33">
        <v>0</v>
      </c>
      <c r="N100" s="33">
        <v>0</v>
      </c>
      <c r="O100" s="33">
        <v>0</v>
      </c>
    </row>
    <row r="101" spans="1:15" x14ac:dyDescent="0.2">
      <c r="A101" s="33">
        <v>92</v>
      </c>
      <c r="B101" s="78">
        <v>0</v>
      </c>
      <c r="C101" s="78">
        <v>0</v>
      </c>
      <c r="D101" s="80">
        <v>0</v>
      </c>
      <c r="E101" s="80">
        <v>0</v>
      </c>
      <c r="F101" s="80">
        <v>0.16253132000000001</v>
      </c>
      <c r="G101" s="80">
        <v>0.16748009</v>
      </c>
      <c r="H101" s="80">
        <v>0.1722832</v>
      </c>
      <c r="I101" s="80">
        <v>0.12786038999999999</v>
      </c>
      <c r="J101" s="80">
        <v>0.16035993000000001</v>
      </c>
      <c r="K101" s="79">
        <v>0.13553202</v>
      </c>
      <c r="L101" s="33">
        <v>0</v>
      </c>
      <c r="M101" s="33">
        <v>0</v>
      </c>
      <c r="N101" s="33">
        <v>0</v>
      </c>
      <c r="O101" s="33">
        <v>0</v>
      </c>
    </row>
    <row r="102" spans="1:15" x14ac:dyDescent="0.2">
      <c r="A102" s="33">
        <v>93</v>
      </c>
      <c r="B102" s="78">
        <v>0</v>
      </c>
      <c r="C102" s="78">
        <v>0</v>
      </c>
      <c r="D102" s="80">
        <v>0</v>
      </c>
      <c r="E102" s="80">
        <v>0</v>
      </c>
      <c r="F102" s="80">
        <v>0.17992141</v>
      </c>
      <c r="G102" s="80">
        <v>0.17992141730617123</v>
      </c>
      <c r="H102" s="80">
        <v>0.18711827</v>
      </c>
      <c r="I102" s="80">
        <v>0.14311686000000001</v>
      </c>
      <c r="J102" s="80">
        <v>0.17587104000000001</v>
      </c>
      <c r="K102" s="79">
        <v>0.14884153</v>
      </c>
      <c r="L102" s="33">
        <v>0</v>
      </c>
      <c r="M102" s="33">
        <v>0</v>
      </c>
      <c r="N102" s="33">
        <v>0</v>
      </c>
      <c r="O102" s="33">
        <v>0</v>
      </c>
    </row>
    <row r="103" spans="1:15" x14ac:dyDescent="0.2">
      <c r="A103" s="33">
        <v>94</v>
      </c>
      <c r="B103" s="78">
        <v>0</v>
      </c>
      <c r="C103" s="78">
        <v>0</v>
      </c>
      <c r="D103" s="80">
        <v>0</v>
      </c>
      <c r="E103" s="80">
        <v>0</v>
      </c>
      <c r="F103" s="80">
        <v>0.19801669999999999</v>
      </c>
      <c r="G103" s="80">
        <v>0.19801670231387961</v>
      </c>
      <c r="H103" s="80">
        <v>0.20197703</v>
      </c>
      <c r="I103" s="80">
        <v>0.15955342</v>
      </c>
      <c r="J103" s="80">
        <v>0.19248346</v>
      </c>
      <c r="K103" s="79">
        <v>0.16274448999999999</v>
      </c>
      <c r="L103" s="33">
        <v>0</v>
      </c>
      <c r="M103" s="33">
        <v>0</v>
      </c>
      <c r="N103" s="33">
        <v>0</v>
      </c>
      <c r="O103" s="33">
        <v>0</v>
      </c>
    </row>
    <row r="104" spans="1:15" x14ac:dyDescent="0.2">
      <c r="A104" s="33">
        <v>95</v>
      </c>
      <c r="B104" s="78">
        <v>0</v>
      </c>
      <c r="C104" s="78">
        <v>0</v>
      </c>
      <c r="D104" s="80">
        <v>0</v>
      </c>
      <c r="E104" s="80">
        <v>0</v>
      </c>
      <c r="F104" s="80">
        <v>0.21657662999999999</v>
      </c>
      <c r="G104" s="80">
        <v>0.21657662999999999</v>
      </c>
      <c r="H104" s="80">
        <v>0.21657662999999999</v>
      </c>
      <c r="I104" s="80">
        <v>0.17697608000000001</v>
      </c>
      <c r="J104" s="80">
        <v>0.21014670999999999</v>
      </c>
      <c r="K104" s="79">
        <v>0.17697608000000001</v>
      </c>
      <c r="L104" s="33">
        <v>0</v>
      </c>
      <c r="M104" s="33">
        <v>0</v>
      </c>
      <c r="N104" s="33">
        <v>0</v>
      </c>
      <c r="O104" s="33">
        <v>0</v>
      </c>
    </row>
    <row r="105" spans="1:15" x14ac:dyDescent="0.2">
      <c r="A105" s="33">
        <v>96</v>
      </c>
      <c r="B105" s="78">
        <v>0</v>
      </c>
      <c r="C105" s="78">
        <v>0</v>
      </c>
      <c r="D105" s="80">
        <v>0</v>
      </c>
      <c r="E105" s="80">
        <v>0</v>
      </c>
      <c r="F105" s="80">
        <v>0.23684973000000001</v>
      </c>
      <c r="G105" s="80">
        <v>0.23684973000000001</v>
      </c>
      <c r="H105" s="80">
        <v>0.23684973000000001</v>
      </c>
      <c r="I105" s="80">
        <v>0.19606149</v>
      </c>
      <c r="J105" s="80">
        <v>0.22983592</v>
      </c>
      <c r="K105" s="79">
        <v>0.19606149</v>
      </c>
      <c r="L105" s="33">
        <v>0</v>
      </c>
      <c r="M105" s="33">
        <v>0</v>
      </c>
      <c r="N105" s="33">
        <v>0</v>
      </c>
      <c r="O105" s="33">
        <v>0</v>
      </c>
    </row>
    <row r="106" spans="1:15" x14ac:dyDescent="0.2">
      <c r="A106" s="33">
        <v>97</v>
      </c>
      <c r="B106" s="78">
        <v>0</v>
      </c>
      <c r="C106" s="78">
        <v>0</v>
      </c>
      <c r="D106" s="80">
        <v>0</v>
      </c>
      <c r="E106" s="80">
        <v>0</v>
      </c>
      <c r="F106" s="80">
        <v>0.25756850999999997</v>
      </c>
      <c r="G106" s="80">
        <v>0.25756850999999997</v>
      </c>
      <c r="H106" s="80">
        <v>0.25756850999999997</v>
      </c>
      <c r="I106" s="80">
        <v>0.21614692999999999</v>
      </c>
      <c r="J106" s="80">
        <v>0.25089419000000002</v>
      </c>
      <c r="K106" s="79">
        <v>0.21614692999999999</v>
      </c>
      <c r="L106" s="33">
        <v>0</v>
      </c>
      <c r="M106" s="33">
        <v>0</v>
      </c>
      <c r="N106" s="33">
        <v>0</v>
      </c>
      <c r="O106" s="33">
        <v>0</v>
      </c>
    </row>
    <row r="107" spans="1:15" x14ac:dyDescent="0.2">
      <c r="A107" s="33">
        <v>98</v>
      </c>
      <c r="B107" s="78">
        <v>0</v>
      </c>
      <c r="C107" s="78">
        <v>0</v>
      </c>
      <c r="D107" s="80">
        <v>0</v>
      </c>
      <c r="E107" s="80">
        <v>0</v>
      </c>
      <c r="F107" s="80">
        <v>0.27879657000000002</v>
      </c>
      <c r="G107" s="80">
        <v>0.27879657000000002</v>
      </c>
      <c r="H107" s="80">
        <v>0.27879657000000002</v>
      </c>
      <c r="I107" s="80">
        <v>0.23711874999999999</v>
      </c>
      <c r="J107" s="80">
        <v>0.27330236000000002</v>
      </c>
      <c r="K107" s="79">
        <v>0.23711874999999999</v>
      </c>
      <c r="L107" s="33">
        <v>0</v>
      </c>
      <c r="M107" s="33">
        <v>0</v>
      </c>
      <c r="N107" s="33">
        <v>0</v>
      </c>
      <c r="O107" s="33">
        <v>0</v>
      </c>
    </row>
    <row r="108" spans="1:15" x14ac:dyDescent="0.2">
      <c r="A108" s="33">
        <v>99</v>
      </c>
      <c r="B108" s="78">
        <v>0</v>
      </c>
      <c r="C108" s="78">
        <v>0</v>
      </c>
      <c r="D108" s="80">
        <v>0</v>
      </c>
      <c r="E108" s="80">
        <v>0</v>
      </c>
      <c r="F108" s="80">
        <v>0.30032357999999998</v>
      </c>
      <c r="G108" s="80">
        <v>0.30032357999999998</v>
      </c>
      <c r="H108" s="80">
        <v>0.30032357999999998</v>
      </c>
      <c r="I108" s="80">
        <v>0.25892971999999997</v>
      </c>
      <c r="J108" s="80">
        <v>0.29709247</v>
      </c>
      <c r="K108" s="79">
        <v>0.25892971999999997</v>
      </c>
      <c r="L108" s="33">
        <v>0</v>
      </c>
      <c r="M108" s="33">
        <v>0</v>
      </c>
      <c r="N108" s="33">
        <v>0</v>
      </c>
      <c r="O108" s="33">
        <v>0</v>
      </c>
    </row>
    <row r="109" spans="1:15" x14ac:dyDescent="0.2">
      <c r="A109" s="33">
        <v>100</v>
      </c>
      <c r="B109" s="78">
        <v>0</v>
      </c>
      <c r="C109" s="78">
        <v>0</v>
      </c>
      <c r="D109" s="80">
        <v>0</v>
      </c>
      <c r="E109" s="80">
        <v>0</v>
      </c>
      <c r="F109" s="80">
        <v>0.32221833999999999</v>
      </c>
      <c r="G109" s="80">
        <v>0.32221833999999999</v>
      </c>
      <c r="H109" s="80">
        <v>0.32221833999999999</v>
      </c>
      <c r="I109" s="80">
        <v>0.28151130000000002</v>
      </c>
      <c r="J109" s="80">
        <v>0.32226305999999999</v>
      </c>
      <c r="K109" s="79">
        <v>0.28151130000000002</v>
      </c>
      <c r="L109" s="33">
        <v>0</v>
      </c>
      <c r="M109" s="33">
        <v>0</v>
      </c>
      <c r="N109" s="33">
        <v>0</v>
      </c>
      <c r="O109" s="33">
        <v>0</v>
      </c>
    </row>
    <row r="110" spans="1:15" x14ac:dyDescent="0.2">
      <c r="A110" s="33">
        <v>101</v>
      </c>
      <c r="B110" s="78">
        <v>0</v>
      </c>
      <c r="C110" s="78">
        <v>0</v>
      </c>
      <c r="D110" s="80">
        <v>0</v>
      </c>
      <c r="E110" s="80">
        <v>0</v>
      </c>
      <c r="F110" s="80">
        <v>0.34423914999999999</v>
      </c>
      <c r="G110" s="80">
        <v>0.34423914999999999</v>
      </c>
      <c r="H110" s="80">
        <v>0.34423914999999999</v>
      </c>
      <c r="I110" s="80">
        <v>0.30484734000000002</v>
      </c>
      <c r="J110" s="80">
        <v>0.34886320999999998</v>
      </c>
      <c r="K110" s="79">
        <v>0.30484734000000002</v>
      </c>
      <c r="L110" s="33">
        <v>0</v>
      </c>
      <c r="M110" s="33">
        <v>0</v>
      </c>
      <c r="N110" s="33">
        <v>0</v>
      </c>
      <c r="O110" s="33">
        <v>0</v>
      </c>
    </row>
    <row r="111" spans="1:15" x14ac:dyDescent="0.2">
      <c r="A111" s="33">
        <v>102</v>
      </c>
      <c r="B111" s="78">
        <v>0</v>
      </c>
      <c r="C111" s="78">
        <v>0</v>
      </c>
      <c r="D111" s="80">
        <v>0</v>
      </c>
      <c r="E111" s="80">
        <v>0</v>
      </c>
      <c r="F111" s="80">
        <v>0.36653562000000001</v>
      </c>
      <c r="G111" s="80">
        <v>0.36653562000000001</v>
      </c>
      <c r="H111" s="80">
        <v>0.36653562000000001</v>
      </c>
      <c r="I111" s="80">
        <v>0.32891013000000002</v>
      </c>
      <c r="J111" s="80">
        <v>0.37191601000000002</v>
      </c>
      <c r="K111" s="79">
        <v>0.32891013000000002</v>
      </c>
      <c r="L111" s="33">
        <v>0</v>
      </c>
      <c r="M111" s="33">
        <v>0</v>
      </c>
      <c r="N111" s="33">
        <v>0</v>
      </c>
      <c r="O111" s="33">
        <v>0</v>
      </c>
    </row>
    <row r="112" spans="1:15" x14ac:dyDescent="0.2">
      <c r="A112" s="33">
        <v>103</v>
      </c>
      <c r="B112" s="78">
        <v>0</v>
      </c>
      <c r="C112" s="78">
        <v>0</v>
      </c>
      <c r="D112" s="80">
        <v>0</v>
      </c>
      <c r="E112" s="80">
        <v>0</v>
      </c>
      <c r="F112" s="80">
        <v>0.38900137000000001</v>
      </c>
      <c r="G112" s="80">
        <v>0.38900137000000001</v>
      </c>
      <c r="H112" s="80">
        <v>0.38900137000000001</v>
      </c>
      <c r="I112" s="80">
        <v>0.35365295000000002</v>
      </c>
      <c r="J112" s="80">
        <v>0.39267118000000001</v>
      </c>
      <c r="K112" s="79">
        <v>0.35365295000000002</v>
      </c>
      <c r="L112" s="33">
        <v>0</v>
      </c>
      <c r="M112" s="33">
        <v>0</v>
      </c>
      <c r="N112" s="33">
        <v>0</v>
      </c>
      <c r="O112" s="33">
        <v>0</v>
      </c>
    </row>
    <row r="113" spans="1:15" x14ac:dyDescent="0.2">
      <c r="A113" s="33">
        <v>104</v>
      </c>
      <c r="B113" s="78">
        <v>0</v>
      </c>
      <c r="C113" s="78">
        <v>0</v>
      </c>
      <c r="D113" s="80">
        <v>0</v>
      </c>
      <c r="E113" s="80">
        <v>0</v>
      </c>
      <c r="F113" s="80">
        <v>0.41181184999999998</v>
      </c>
      <c r="G113" s="80">
        <v>0.41181184999999998</v>
      </c>
      <c r="H113" s="80">
        <v>0.41181184999999998</v>
      </c>
      <c r="I113" s="80">
        <v>0.37913216999999999</v>
      </c>
      <c r="J113" s="80">
        <v>0.41368101000000002</v>
      </c>
      <c r="K113" s="79">
        <v>0.37913216999999999</v>
      </c>
      <c r="L113" s="33">
        <v>0</v>
      </c>
      <c r="M113" s="33">
        <v>0</v>
      </c>
      <c r="N113" s="33">
        <v>0</v>
      </c>
      <c r="O113" s="33">
        <v>0</v>
      </c>
    </row>
    <row r="114" spans="1:15" x14ac:dyDescent="0.2">
      <c r="A114" s="33">
        <v>105</v>
      </c>
      <c r="B114" s="78">
        <v>0</v>
      </c>
      <c r="C114" s="78">
        <v>0</v>
      </c>
      <c r="D114" s="80">
        <v>0</v>
      </c>
      <c r="E114" s="80">
        <v>0</v>
      </c>
      <c r="F114" s="80">
        <v>0.46691429000000001</v>
      </c>
      <c r="G114" s="80">
        <v>0.46691429000000001</v>
      </c>
      <c r="H114" s="80">
        <v>0.46691429000000001</v>
      </c>
      <c r="I114" s="80">
        <v>0.43491373999999999</v>
      </c>
      <c r="J114" s="80">
        <v>0.43491373999999999</v>
      </c>
      <c r="K114" s="79">
        <v>0.43491373999999999</v>
      </c>
      <c r="L114" s="33">
        <v>0</v>
      </c>
      <c r="M114" s="33">
        <v>0</v>
      </c>
      <c r="N114" s="33">
        <v>0</v>
      </c>
      <c r="O114" s="33">
        <v>0</v>
      </c>
    </row>
    <row r="115" spans="1:15" x14ac:dyDescent="0.2">
      <c r="A115" s="33">
        <v>106</v>
      </c>
      <c r="B115" s="78">
        <v>0</v>
      </c>
      <c r="C115" s="78">
        <v>0</v>
      </c>
      <c r="D115" s="80">
        <v>0</v>
      </c>
      <c r="E115" s="80">
        <v>0</v>
      </c>
      <c r="F115" s="80">
        <v>0.53626949999999995</v>
      </c>
      <c r="G115" s="80">
        <v>0.53626949999999995</v>
      </c>
      <c r="H115" s="80">
        <v>0.53626949999999995</v>
      </c>
      <c r="I115" s="80">
        <v>0.50400060000000002</v>
      </c>
      <c r="J115" s="80">
        <v>0.50400060000000002</v>
      </c>
      <c r="K115" s="79">
        <v>0.50400060000000002</v>
      </c>
      <c r="L115" s="33">
        <v>0</v>
      </c>
      <c r="M115" s="33">
        <v>0</v>
      </c>
      <c r="N115" s="33">
        <v>0</v>
      </c>
      <c r="O115" s="33">
        <v>0</v>
      </c>
    </row>
    <row r="116" spans="1:15" x14ac:dyDescent="0.2">
      <c r="A116" s="33">
        <v>107</v>
      </c>
      <c r="B116" s="78">
        <v>0</v>
      </c>
      <c r="C116" s="78">
        <v>0</v>
      </c>
      <c r="D116" s="80">
        <v>0</v>
      </c>
      <c r="E116" s="80">
        <v>0</v>
      </c>
      <c r="F116" s="80">
        <v>0.61521356999999999</v>
      </c>
      <c r="G116" s="80">
        <v>0.61521356999999999</v>
      </c>
      <c r="H116" s="80">
        <v>0.61521356999999999</v>
      </c>
      <c r="I116" s="80">
        <v>0.58333177000000003</v>
      </c>
      <c r="J116" s="80">
        <v>0.58333177000000003</v>
      </c>
      <c r="K116" s="79">
        <v>0.58333177000000003</v>
      </c>
      <c r="L116" s="33">
        <v>0</v>
      </c>
      <c r="M116" s="33">
        <v>0</v>
      </c>
      <c r="N116" s="33">
        <v>0</v>
      </c>
      <c r="O116" s="33">
        <v>0</v>
      </c>
    </row>
    <row r="117" spans="1:15" x14ac:dyDescent="0.2">
      <c r="A117" s="33">
        <v>108</v>
      </c>
      <c r="B117" s="78">
        <v>0</v>
      </c>
      <c r="C117" s="78">
        <v>0</v>
      </c>
      <c r="D117" s="80">
        <v>0</v>
      </c>
      <c r="E117" s="80">
        <v>0</v>
      </c>
      <c r="F117" s="80">
        <v>0.70356487999999995</v>
      </c>
      <c r="G117" s="80">
        <v>0.70356487999999995</v>
      </c>
      <c r="H117" s="80">
        <v>0.70356487999999995</v>
      </c>
      <c r="I117" s="80">
        <v>0.67309202000000001</v>
      </c>
      <c r="J117" s="80">
        <v>0.67309202000000001</v>
      </c>
      <c r="K117" s="79">
        <v>0.67309202000000001</v>
      </c>
      <c r="L117" s="33">
        <v>0</v>
      </c>
      <c r="M117" s="33">
        <v>0</v>
      </c>
      <c r="N117" s="33">
        <v>0</v>
      </c>
      <c r="O117" s="33">
        <v>0</v>
      </c>
    </row>
    <row r="118" spans="1:15" x14ac:dyDescent="0.2">
      <c r="A118" s="33">
        <v>109</v>
      </c>
      <c r="B118" s="78">
        <v>0</v>
      </c>
      <c r="C118" s="78">
        <v>0</v>
      </c>
      <c r="D118" s="80">
        <v>0</v>
      </c>
      <c r="E118" s="80">
        <v>0</v>
      </c>
      <c r="F118" s="80">
        <v>0.80139024000000003</v>
      </c>
      <c r="G118" s="80">
        <v>0.80139024000000003</v>
      </c>
      <c r="H118" s="80">
        <v>0.80139024000000003</v>
      </c>
      <c r="I118" s="80">
        <v>0.77342275999999999</v>
      </c>
      <c r="J118" s="80">
        <v>0.77342275999999999</v>
      </c>
      <c r="K118" s="79">
        <v>0.77342275999999999</v>
      </c>
      <c r="L118" s="33">
        <v>0</v>
      </c>
      <c r="M118" s="33">
        <v>0</v>
      </c>
      <c r="N118" s="33">
        <v>0</v>
      </c>
      <c r="O118" s="33">
        <v>0</v>
      </c>
    </row>
    <row r="119" spans="1:15" x14ac:dyDescent="0.2">
      <c r="A119" s="33">
        <v>110</v>
      </c>
      <c r="B119" s="78">
        <v>0</v>
      </c>
      <c r="C119" s="78">
        <v>0</v>
      </c>
      <c r="D119" s="80">
        <v>0</v>
      </c>
      <c r="E119" s="80">
        <v>0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 s="80">
        <v>1</v>
      </c>
      <c r="L119" s="33">
        <v>0</v>
      </c>
      <c r="M119" s="33">
        <v>0</v>
      </c>
      <c r="N119" s="33">
        <v>0</v>
      </c>
      <c r="O119" s="33">
        <v>0</v>
      </c>
    </row>
    <row r="120" spans="1:15" x14ac:dyDescent="0.2">
      <c r="A120" s="33">
        <v>111</v>
      </c>
      <c r="B120" s="78">
        <v>0</v>
      </c>
      <c r="C120" s="78">
        <v>0</v>
      </c>
      <c r="D120" s="80">
        <v>0</v>
      </c>
      <c r="E120" s="80">
        <v>0</v>
      </c>
      <c r="F120" s="80">
        <v>1</v>
      </c>
      <c r="G120" s="80">
        <v>1</v>
      </c>
      <c r="H120" s="80">
        <v>1</v>
      </c>
      <c r="I120" s="80">
        <v>1</v>
      </c>
      <c r="J120" s="80">
        <v>1</v>
      </c>
      <c r="K120" s="80">
        <v>1</v>
      </c>
      <c r="L120" s="33">
        <v>0</v>
      </c>
      <c r="M120" s="33">
        <v>0</v>
      </c>
      <c r="N120" s="33">
        <v>0</v>
      </c>
      <c r="O120" s="33">
        <v>0</v>
      </c>
    </row>
    <row r="121" spans="1:15" x14ac:dyDescent="0.2">
      <c r="A121" s="33">
        <v>112</v>
      </c>
      <c r="B121" s="78">
        <v>0</v>
      </c>
      <c r="C121" s="78">
        <v>0</v>
      </c>
      <c r="D121" s="80">
        <v>0</v>
      </c>
      <c r="E121" s="80">
        <v>0</v>
      </c>
      <c r="F121" s="80">
        <v>1</v>
      </c>
      <c r="G121" s="80">
        <v>1</v>
      </c>
      <c r="H121" s="80">
        <v>1</v>
      </c>
      <c r="I121" s="80">
        <v>1</v>
      </c>
      <c r="J121" s="80">
        <v>1</v>
      </c>
      <c r="K121" s="80">
        <v>1</v>
      </c>
      <c r="L121" s="33">
        <v>0</v>
      </c>
      <c r="M121" s="33">
        <v>0</v>
      </c>
      <c r="N121" s="33">
        <v>0</v>
      </c>
      <c r="O121" s="33">
        <v>0</v>
      </c>
    </row>
    <row r="122" spans="1:15" x14ac:dyDescent="0.2">
      <c r="A122" s="33">
        <v>113</v>
      </c>
      <c r="B122" s="78">
        <v>0</v>
      </c>
      <c r="C122" s="78">
        <v>0</v>
      </c>
      <c r="D122" s="80">
        <v>0</v>
      </c>
      <c r="E122" s="80">
        <v>0</v>
      </c>
      <c r="F122" s="80">
        <v>1</v>
      </c>
      <c r="G122" s="80">
        <v>1</v>
      </c>
      <c r="H122" s="80">
        <v>1</v>
      </c>
      <c r="I122" s="80">
        <v>1</v>
      </c>
      <c r="J122" s="80">
        <v>1</v>
      </c>
      <c r="K122" s="80">
        <v>1</v>
      </c>
      <c r="L122" s="33">
        <v>0</v>
      </c>
      <c r="M122" s="33">
        <v>0</v>
      </c>
      <c r="N122" s="33">
        <v>0</v>
      </c>
      <c r="O122" s="33">
        <v>0</v>
      </c>
    </row>
    <row r="123" spans="1:15" x14ac:dyDescent="0.2">
      <c r="A123" s="33">
        <v>114</v>
      </c>
      <c r="B123" s="78">
        <v>0</v>
      </c>
      <c r="C123" s="78">
        <v>0</v>
      </c>
      <c r="D123" s="80">
        <v>0</v>
      </c>
      <c r="E123" s="80">
        <v>0</v>
      </c>
      <c r="F123" s="80">
        <v>1</v>
      </c>
      <c r="G123" s="80">
        <v>1</v>
      </c>
      <c r="H123" s="80">
        <v>1</v>
      </c>
      <c r="I123" s="80">
        <v>1</v>
      </c>
      <c r="J123" s="80">
        <v>1</v>
      </c>
      <c r="K123" s="80">
        <v>1</v>
      </c>
      <c r="L123" s="33">
        <v>0</v>
      </c>
      <c r="M123" s="33">
        <v>0</v>
      </c>
      <c r="N123" s="33">
        <v>0</v>
      </c>
      <c r="O123" s="33">
        <v>0</v>
      </c>
    </row>
    <row r="124" spans="1:15" x14ac:dyDescent="0.2">
      <c r="A124" s="33">
        <v>115</v>
      </c>
      <c r="B124" s="78">
        <v>0</v>
      </c>
      <c r="C124" s="78">
        <v>0</v>
      </c>
      <c r="D124" s="80">
        <v>0</v>
      </c>
      <c r="E124" s="80">
        <v>0</v>
      </c>
      <c r="F124" s="80">
        <v>1</v>
      </c>
      <c r="G124" s="80">
        <v>1</v>
      </c>
      <c r="H124" s="80">
        <v>1</v>
      </c>
      <c r="I124" s="80">
        <v>1</v>
      </c>
      <c r="J124" s="80">
        <v>1</v>
      </c>
      <c r="K124" s="80">
        <v>1</v>
      </c>
      <c r="L124" s="33">
        <v>0</v>
      </c>
      <c r="M124" s="33">
        <v>0</v>
      </c>
      <c r="N124" s="33">
        <v>0</v>
      </c>
      <c r="O124" s="33">
        <v>0</v>
      </c>
    </row>
    <row r="125" spans="1:15" x14ac:dyDescent="0.2">
      <c r="A125" s="33">
        <v>116</v>
      </c>
      <c r="B125" s="78">
        <v>0</v>
      </c>
      <c r="C125" s="78">
        <v>0</v>
      </c>
      <c r="D125" s="80">
        <v>0</v>
      </c>
      <c r="E125" s="80">
        <v>0</v>
      </c>
      <c r="F125" s="80">
        <v>1</v>
      </c>
      <c r="G125" s="80">
        <v>1</v>
      </c>
      <c r="H125" s="80">
        <v>1</v>
      </c>
      <c r="I125" s="80">
        <v>1</v>
      </c>
      <c r="J125" s="80">
        <v>1</v>
      </c>
      <c r="K125" s="80">
        <v>1</v>
      </c>
      <c r="L125" s="33">
        <v>0</v>
      </c>
      <c r="M125" s="33">
        <v>0</v>
      </c>
      <c r="N125" s="33">
        <v>0</v>
      </c>
      <c r="O125" s="33">
        <v>0</v>
      </c>
    </row>
    <row r="126" spans="1:15" x14ac:dyDescent="0.2">
      <c r="A126" s="33">
        <v>117</v>
      </c>
      <c r="B126" s="78">
        <v>0</v>
      </c>
      <c r="C126" s="78">
        <v>0</v>
      </c>
      <c r="D126" s="80">
        <v>0</v>
      </c>
      <c r="E126" s="80">
        <v>0</v>
      </c>
      <c r="F126" s="80">
        <v>1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33">
        <v>0</v>
      </c>
      <c r="M126" s="33">
        <v>0</v>
      </c>
      <c r="N126" s="33">
        <v>0</v>
      </c>
      <c r="O126" s="33">
        <v>0</v>
      </c>
    </row>
    <row r="127" spans="1:15" x14ac:dyDescent="0.2">
      <c r="A127" s="33">
        <v>118</v>
      </c>
      <c r="B127" s="78">
        <v>0</v>
      </c>
      <c r="C127" s="78">
        <v>0</v>
      </c>
      <c r="D127" s="80">
        <v>0</v>
      </c>
      <c r="E127" s="80">
        <v>0</v>
      </c>
      <c r="F127" s="80">
        <v>1</v>
      </c>
      <c r="G127" s="80">
        <v>1</v>
      </c>
      <c r="H127" s="80">
        <v>1</v>
      </c>
      <c r="I127" s="80">
        <v>1</v>
      </c>
      <c r="J127" s="80">
        <v>1</v>
      </c>
      <c r="K127" s="80">
        <v>1</v>
      </c>
      <c r="L127" s="33">
        <v>0</v>
      </c>
      <c r="M127" s="33">
        <v>0</v>
      </c>
      <c r="N127" s="33">
        <v>0</v>
      </c>
      <c r="O127" s="33">
        <v>0</v>
      </c>
    </row>
    <row r="128" spans="1:15" x14ac:dyDescent="0.2">
      <c r="A128" s="33">
        <v>119</v>
      </c>
      <c r="B128" s="78">
        <v>0</v>
      </c>
      <c r="C128" s="78">
        <v>0</v>
      </c>
      <c r="D128" s="80">
        <v>0</v>
      </c>
      <c r="E128" s="80">
        <v>0</v>
      </c>
      <c r="F128" s="80">
        <v>1</v>
      </c>
      <c r="G128" s="80">
        <v>1</v>
      </c>
      <c r="H128" s="80">
        <v>1</v>
      </c>
      <c r="I128" s="80">
        <v>1</v>
      </c>
      <c r="J128" s="80">
        <v>1</v>
      </c>
      <c r="K128" s="80">
        <v>1</v>
      </c>
      <c r="L128" s="33">
        <v>0</v>
      </c>
      <c r="M128" s="33">
        <v>0</v>
      </c>
      <c r="N128" s="33">
        <v>0</v>
      </c>
      <c r="O128" s="33">
        <v>0</v>
      </c>
    </row>
    <row r="129" spans="1:15" ht="13.5" thickBot="1" x14ac:dyDescent="0.25">
      <c r="A129" s="39">
        <v>120</v>
      </c>
      <c r="B129" s="81">
        <v>0</v>
      </c>
      <c r="C129" s="81">
        <v>0</v>
      </c>
      <c r="D129" s="81">
        <v>0</v>
      </c>
      <c r="E129" s="81">
        <v>0</v>
      </c>
      <c r="F129" s="82">
        <v>1</v>
      </c>
      <c r="G129" s="82">
        <v>1</v>
      </c>
      <c r="H129" s="82">
        <v>1</v>
      </c>
      <c r="I129" s="82">
        <v>1</v>
      </c>
      <c r="J129" s="82">
        <v>1</v>
      </c>
      <c r="K129" s="82">
        <v>1</v>
      </c>
      <c r="L129" s="39">
        <v>0</v>
      </c>
      <c r="M129" s="39">
        <v>0</v>
      </c>
      <c r="N129" s="39">
        <v>0</v>
      </c>
      <c r="O129" s="39">
        <v>0</v>
      </c>
    </row>
    <row r="131" spans="1:15" x14ac:dyDescent="0.2">
      <c r="A131" s="17" t="s">
        <v>0</v>
      </c>
    </row>
    <row r="132" spans="1:15" x14ac:dyDescent="0.2">
      <c r="A132" s="31" t="s">
        <v>31</v>
      </c>
    </row>
    <row r="133" spans="1:15" x14ac:dyDescent="0.2">
      <c r="A133" s="31" t="s">
        <v>2</v>
      </c>
    </row>
    <row r="134" spans="1:15" x14ac:dyDescent="0.2">
      <c r="A134" s="40" t="s">
        <v>1</v>
      </c>
    </row>
  </sheetData>
  <mergeCells count="11">
    <mergeCell ref="L7:O7"/>
    <mergeCell ref="L8:M8"/>
    <mergeCell ref="N8:O8"/>
    <mergeCell ref="B2:O2"/>
    <mergeCell ref="B3:O3"/>
    <mergeCell ref="F8:H8"/>
    <mergeCell ref="I8:K8"/>
    <mergeCell ref="D8:E8"/>
    <mergeCell ref="B8:C8"/>
    <mergeCell ref="B7:E7"/>
    <mergeCell ref="F7:K7"/>
  </mergeCells>
  <phoneticPr fontId="4" type="noConversion"/>
  <pageMargins left="0.5" right="0.5" top="1" bottom="1" header="0.5" footer="0.5"/>
  <pageSetup scale="61" orientation="portrait" r:id="rId1"/>
  <headerFooter alignWithMargins="0">
    <oddFooter>&amp;L&amp;A&amp;C&amp;P</oddFooter>
  </headerFooter>
  <rowBreaks count="1" manualBreakCount="1">
    <brk id="6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AK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7" width="11.140625" style="48" customWidth="1"/>
    <col min="38" max="16384" width="8.7109375" style="48"/>
  </cols>
  <sheetData>
    <row r="1" spans="1:37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7" x14ac:dyDescent="0.2">
      <c r="B2" s="103" t="s">
        <v>70</v>
      </c>
      <c r="C2" s="103"/>
      <c r="D2" s="103"/>
      <c r="E2" s="103"/>
      <c r="F2" s="103"/>
      <c r="G2" s="103"/>
      <c r="H2" s="103"/>
      <c r="I2" s="103"/>
      <c r="J2" s="103"/>
      <c r="K2" s="103"/>
    </row>
    <row r="6" spans="1:37" x14ac:dyDescent="0.2">
      <c r="A6" t="s">
        <v>53</v>
      </c>
      <c r="B6" s="62">
        <v>114236</v>
      </c>
    </row>
    <row r="7" spans="1:37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7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  <c r="AF8" s="56">
        <v>80</v>
      </c>
      <c r="AG8" s="56">
        <v>81</v>
      </c>
      <c r="AH8" s="56">
        <v>82</v>
      </c>
      <c r="AI8" s="56">
        <v>83</v>
      </c>
      <c r="AJ8" s="56">
        <v>84</v>
      </c>
      <c r="AK8" s="56">
        <v>85</v>
      </c>
    </row>
    <row r="9" spans="1:37" x14ac:dyDescent="0.2">
      <c r="A9" s="55">
        <v>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</row>
    <row r="10" spans="1:37" x14ac:dyDescent="0.2">
      <c r="A10" s="55">
        <v>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</row>
    <row r="11" spans="1:37" x14ac:dyDescent="0.2">
      <c r="A11" s="55">
        <v>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</row>
    <row r="12" spans="1:37" x14ac:dyDescent="0.2">
      <c r="A12" s="55">
        <v>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</row>
    <row r="13" spans="1:37" x14ac:dyDescent="0.2">
      <c r="A13" s="55">
        <v>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</row>
    <row r="14" spans="1:37" x14ac:dyDescent="0.2">
      <c r="A14" s="55">
        <v>5</v>
      </c>
      <c r="B14" s="59">
        <v>8.3999999999999995E-3</v>
      </c>
      <c r="C14" s="59">
        <v>7.7000000000000002E-3</v>
      </c>
      <c r="D14" s="59">
        <v>8.9999999999999993E-3</v>
      </c>
      <c r="E14" s="59">
        <v>1.0500000000000001E-2</v>
      </c>
      <c r="F14" s="59">
        <v>1.6799999999999999E-2</v>
      </c>
      <c r="G14" s="59">
        <v>2.7199999999999998E-2</v>
      </c>
      <c r="H14" s="59">
        <v>2.6349999999999998E-2</v>
      </c>
      <c r="I14" s="59">
        <v>3.3000000000000002E-2</v>
      </c>
      <c r="J14" s="59">
        <v>0.02</v>
      </c>
      <c r="K14" s="59">
        <v>3.3000000000000002E-2</v>
      </c>
      <c r="L14" s="59">
        <v>3.5000000000000003E-2</v>
      </c>
      <c r="M14" s="59">
        <v>6.2E-2</v>
      </c>
      <c r="N14" s="59">
        <v>6.7000000000000004E-2</v>
      </c>
      <c r="O14" s="59">
        <v>0.06</v>
      </c>
      <c r="P14" s="59">
        <v>5.1999999999999998E-2</v>
      </c>
      <c r="Q14" s="59">
        <v>6.5000000000000002E-2</v>
      </c>
      <c r="R14" s="59">
        <v>0.11</v>
      </c>
      <c r="S14" s="59">
        <v>7.2999999999999995E-2</v>
      </c>
      <c r="T14" s="59">
        <v>3.6999999999999998E-2</v>
      </c>
      <c r="U14" s="59">
        <v>6.6000000000000003E-2</v>
      </c>
      <c r="V14" s="58">
        <v>1</v>
      </c>
      <c r="W14" s="58">
        <v>1</v>
      </c>
      <c r="X14" s="58">
        <v>1</v>
      </c>
      <c r="Y14" s="58">
        <v>1</v>
      </c>
      <c r="Z14" s="58">
        <v>1</v>
      </c>
      <c r="AA14" s="58">
        <v>1</v>
      </c>
      <c r="AB14" s="58">
        <v>1</v>
      </c>
      <c r="AC14" s="58">
        <v>1</v>
      </c>
      <c r="AD14" s="58">
        <v>1</v>
      </c>
      <c r="AE14" s="58">
        <v>1</v>
      </c>
      <c r="AF14" s="58">
        <v>1</v>
      </c>
      <c r="AG14" s="58">
        <v>1</v>
      </c>
      <c r="AH14" s="58">
        <v>1</v>
      </c>
      <c r="AI14" s="58">
        <v>1</v>
      </c>
      <c r="AJ14" s="58">
        <v>1</v>
      </c>
      <c r="AK14" s="58">
        <v>1</v>
      </c>
    </row>
    <row r="15" spans="1:37" x14ac:dyDescent="0.2">
      <c r="A15" s="55">
        <v>6</v>
      </c>
      <c r="B15" s="59">
        <v>1.0500000000000001E-2</v>
      </c>
      <c r="C15" s="59">
        <v>9.1000000000000004E-3</v>
      </c>
      <c r="D15" s="59">
        <v>1.125E-2</v>
      </c>
      <c r="E15" s="59">
        <v>1.2749999999999999E-2</v>
      </c>
      <c r="F15" s="59">
        <v>2.1600000000000001E-2</v>
      </c>
      <c r="G15" s="59">
        <v>1.8700000000000001E-2</v>
      </c>
      <c r="H15" s="59">
        <v>2.5499999999999998E-2</v>
      </c>
      <c r="I15" s="59">
        <v>2.3E-2</v>
      </c>
      <c r="J15" s="59">
        <v>2.5999999999999999E-2</v>
      </c>
      <c r="K15" s="59">
        <v>0.04</v>
      </c>
      <c r="L15" s="59">
        <v>3.2000000000000001E-2</v>
      </c>
      <c r="M15" s="59">
        <v>5.3999999999999999E-2</v>
      </c>
      <c r="N15" s="59">
        <v>4.2000000000000003E-2</v>
      </c>
      <c r="O15" s="59">
        <v>7.3999999999999996E-2</v>
      </c>
      <c r="P15" s="59">
        <v>6.5000000000000002E-2</v>
      </c>
      <c r="Q15" s="59">
        <v>6.5000000000000002E-2</v>
      </c>
      <c r="R15" s="59">
        <v>0.11</v>
      </c>
      <c r="S15" s="59">
        <v>7.2999999999999995E-2</v>
      </c>
      <c r="T15" s="59">
        <v>4.5999999999999999E-2</v>
      </c>
      <c r="U15" s="59">
        <v>8.3000000000000004E-2</v>
      </c>
      <c r="V15" s="58">
        <v>1</v>
      </c>
      <c r="W15" s="58">
        <v>1</v>
      </c>
      <c r="X15" s="58">
        <v>1</v>
      </c>
      <c r="Y15" s="58">
        <v>1</v>
      </c>
      <c r="Z15" s="58">
        <v>1</v>
      </c>
      <c r="AA15" s="58">
        <v>1</v>
      </c>
      <c r="AB15" s="58">
        <v>1</v>
      </c>
      <c r="AC15" s="58">
        <v>1</v>
      </c>
      <c r="AD15" s="58">
        <v>1</v>
      </c>
      <c r="AE15" s="58">
        <v>1</v>
      </c>
      <c r="AF15" s="58">
        <v>1</v>
      </c>
      <c r="AG15" s="58">
        <v>1</v>
      </c>
      <c r="AH15" s="58">
        <v>1</v>
      </c>
      <c r="AI15" s="58">
        <v>1</v>
      </c>
      <c r="AJ15" s="58">
        <v>1</v>
      </c>
      <c r="AK15" s="58">
        <v>1</v>
      </c>
    </row>
    <row r="16" spans="1:37" x14ac:dyDescent="0.2">
      <c r="A16" s="55">
        <v>7</v>
      </c>
      <c r="B16" s="59">
        <v>1.3299999999999999E-2</v>
      </c>
      <c r="C16" s="59">
        <v>1.12E-2</v>
      </c>
      <c r="D16" s="59">
        <v>1.2E-2</v>
      </c>
      <c r="E16" s="59">
        <v>1.35E-2</v>
      </c>
      <c r="F16" s="59">
        <v>2.1600000000000001E-2</v>
      </c>
      <c r="G16" s="59">
        <v>2.3800000000000002E-2</v>
      </c>
      <c r="H16" s="59">
        <v>2.5499999999999998E-2</v>
      </c>
      <c r="I16" s="59">
        <v>2.9000000000000001E-2</v>
      </c>
      <c r="J16" s="59">
        <v>3.3000000000000002E-2</v>
      </c>
      <c r="K16" s="59">
        <v>0.04</v>
      </c>
      <c r="L16" s="59">
        <v>3.5999999999999997E-2</v>
      </c>
      <c r="M16" s="59">
        <v>5.3999999999999999E-2</v>
      </c>
      <c r="N16" s="59">
        <v>5.2999999999999999E-2</v>
      </c>
      <c r="O16" s="59">
        <v>7.3999999999999996E-2</v>
      </c>
      <c r="P16" s="59">
        <v>8.1000000000000003E-2</v>
      </c>
      <c r="Q16" s="59">
        <v>8.1000000000000003E-2</v>
      </c>
      <c r="R16" s="59">
        <v>0.11</v>
      </c>
      <c r="S16" s="59">
        <v>9.0999999999999998E-2</v>
      </c>
      <c r="T16" s="59">
        <v>5.7000000000000002E-2</v>
      </c>
      <c r="U16" s="59">
        <v>0.10299999999999999</v>
      </c>
      <c r="V16" s="58">
        <v>1</v>
      </c>
      <c r="W16" s="58">
        <v>1</v>
      </c>
      <c r="X16" s="58">
        <v>1</v>
      </c>
      <c r="Y16" s="58">
        <v>1</v>
      </c>
      <c r="Z16" s="58">
        <v>1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  <c r="AF16" s="58">
        <v>1</v>
      </c>
      <c r="AG16" s="58">
        <v>1</v>
      </c>
      <c r="AH16" s="58">
        <v>1</v>
      </c>
      <c r="AI16" s="58">
        <v>1</v>
      </c>
      <c r="AJ16" s="58">
        <v>1</v>
      </c>
      <c r="AK16" s="58">
        <v>1</v>
      </c>
    </row>
    <row r="17" spans="1:37" x14ac:dyDescent="0.2">
      <c r="A17" s="55">
        <v>8</v>
      </c>
      <c r="B17" s="59">
        <v>1.6799999999999999E-2</v>
      </c>
      <c r="C17" s="59">
        <v>1.47E-2</v>
      </c>
      <c r="D17" s="59">
        <v>1.2E-2</v>
      </c>
      <c r="E17" s="59">
        <v>1.7250000000000001E-2</v>
      </c>
      <c r="F17" s="59">
        <v>2.1600000000000001E-2</v>
      </c>
      <c r="G17" s="59">
        <v>2.9749999999999999E-2</v>
      </c>
      <c r="H17" s="59">
        <v>2.9749999999999999E-2</v>
      </c>
      <c r="I17" s="59">
        <v>3.5999999999999997E-2</v>
      </c>
      <c r="J17" s="59">
        <v>4.1000000000000002E-2</v>
      </c>
      <c r="K17" s="59">
        <v>0.05</v>
      </c>
      <c r="L17" s="59">
        <v>4.4999999999999998E-2</v>
      </c>
      <c r="M17" s="59">
        <v>5.3999999999999999E-2</v>
      </c>
      <c r="N17" s="59">
        <v>6.6000000000000003E-2</v>
      </c>
      <c r="O17" s="59">
        <v>9.1999999999999998E-2</v>
      </c>
      <c r="P17" s="59">
        <v>8.1000000000000003E-2</v>
      </c>
      <c r="Q17" s="59">
        <v>8.1000000000000003E-2</v>
      </c>
      <c r="R17" s="59">
        <v>0.13700000000000001</v>
      </c>
      <c r="S17" s="59">
        <v>9.0999999999999998E-2</v>
      </c>
      <c r="T17" s="59">
        <v>7.1999999999999995E-2</v>
      </c>
      <c r="U17" s="59">
        <v>0.129</v>
      </c>
      <c r="V17" s="58">
        <v>1</v>
      </c>
      <c r="W17" s="58">
        <v>1</v>
      </c>
      <c r="X17" s="58">
        <v>1</v>
      </c>
      <c r="Y17" s="58">
        <v>1</v>
      </c>
      <c r="Z17" s="58">
        <v>1</v>
      </c>
      <c r="AA17" s="58">
        <v>1</v>
      </c>
      <c r="AB17" s="58">
        <v>1</v>
      </c>
      <c r="AC17" s="58">
        <v>1</v>
      </c>
      <c r="AD17" s="58">
        <v>1</v>
      </c>
      <c r="AE17" s="58">
        <v>1</v>
      </c>
      <c r="AF17" s="58">
        <v>1</v>
      </c>
      <c r="AG17" s="58">
        <v>1</v>
      </c>
      <c r="AH17" s="58">
        <v>1</v>
      </c>
      <c r="AI17" s="58">
        <v>1</v>
      </c>
      <c r="AJ17" s="58">
        <v>1</v>
      </c>
      <c r="AK17" s="58">
        <v>1</v>
      </c>
    </row>
    <row r="18" spans="1:37" x14ac:dyDescent="0.2">
      <c r="A18" s="55">
        <v>9</v>
      </c>
      <c r="B18" s="59">
        <v>1.6799999999999999E-2</v>
      </c>
      <c r="C18" s="59">
        <v>1.8200000000000001E-2</v>
      </c>
      <c r="D18" s="59">
        <v>1.575E-2</v>
      </c>
      <c r="E18" s="59">
        <v>2.1749999999999999E-2</v>
      </c>
      <c r="F18" s="59">
        <v>2.7199999999999998E-2</v>
      </c>
      <c r="G18" s="59">
        <v>3.6549999999999999E-2</v>
      </c>
      <c r="H18" s="59">
        <v>3.7400000000000003E-2</v>
      </c>
      <c r="I18" s="59">
        <v>4.4999999999999998E-2</v>
      </c>
      <c r="J18" s="59">
        <v>5.1999999999999998E-2</v>
      </c>
      <c r="K18" s="59">
        <v>5.7000000000000002E-2</v>
      </c>
      <c r="L18" s="59">
        <v>5.1999999999999998E-2</v>
      </c>
      <c r="M18" s="59">
        <v>6.4000000000000001E-2</v>
      </c>
      <c r="N18" s="59">
        <v>8.3000000000000004E-2</v>
      </c>
      <c r="O18" s="59">
        <v>9.1999999999999998E-2</v>
      </c>
      <c r="P18" s="59">
        <v>8.1000000000000003E-2</v>
      </c>
      <c r="Q18" s="59">
        <v>8.1000000000000003E-2</v>
      </c>
      <c r="R18" s="59">
        <v>0.13700000000000001</v>
      </c>
      <c r="S18" s="59">
        <v>0.114</v>
      </c>
      <c r="T18" s="59">
        <v>0.09</v>
      </c>
      <c r="U18" s="59">
        <v>0.129</v>
      </c>
      <c r="V18" s="58">
        <v>1</v>
      </c>
      <c r="W18" s="58">
        <v>1</v>
      </c>
      <c r="X18" s="58">
        <v>1</v>
      </c>
      <c r="Y18" s="58">
        <v>1</v>
      </c>
      <c r="Z18" s="58">
        <v>1</v>
      </c>
      <c r="AA18" s="58">
        <v>1</v>
      </c>
      <c r="AB18" s="58">
        <v>1</v>
      </c>
      <c r="AC18" s="58">
        <v>1</v>
      </c>
      <c r="AD18" s="58">
        <v>1</v>
      </c>
      <c r="AE18" s="58">
        <v>1</v>
      </c>
      <c r="AF18" s="58">
        <v>1</v>
      </c>
      <c r="AG18" s="58">
        <v>1</v>
      </c>
      <c r="AH18" s="58">
        <v>1</v>
      </c>
      <c r="AI18" s="58">
        <v>1</v>
      </c>
      <c r="AJ18" s="58">
        <v>1</v>
      </c>
      <c r="AK18" s="58">
        <v>1</v>
      </c>
    </row>
    <row r="19" spans="1:37" x14ac:dyDescent="0.2">
      <c r="A19" s="55">
        <v>10</v>
      </c>
      <c r="B19" s="59">
        <v>2.1000000000000001E-2</v>
      </c>
      <c r="C19" s="59">
        <v>1.8200000000000001E-2</v>
      </c>
      <c r="D19" s="59">
        <v>1.95E-2</v>
      </c>
      <c r="E19" s="59">
        <v>2.1749999999999999E-2</v>
      </c>
      <c r="F19" s="59">
        <v>3.3599999999999998E-2</v>
      </c>
      <c r="G19" s="59">
        <v>4.5900000000000003E-2</v>
      </c>
      <c r="H19" s="59">
        <v>3.7400000000000003E-2</v>
      </c>
      <c r="I19" s="59">
        <v>4.7E-2</v>
      </c>
      <c r="J19" s="59">
        <v>6.5000000000000002E-2</v>
      </c>
      <c r="K19" s="59">
        <v>5.7000000000000002E-2</v>
      </c>
      <c r="L19" s="59">
        <v>6.6000000000000003E-2</v>
      </c>
      <c r="M19" s="59">
        <v>6.4000000000000001E-2</v>
      </c>
      <c r="N19" s="59">
        <v>0.104</v>
      </c>
      <c r="O19" s="59">
        <v>9.2999999999999999E-2</v>
      </c>
      <c r="P19" s="59">
        <v>8.1000000000000003E-2</v>
      </c>
      <c r="Q19" s="59">
        <v>8.1000000000000003E-2</v>
      </c>
      <c r="R19" s="59">
        <v>0.13700000000000001</v>
      </c>
      <c r="S19" s="59">
        <v>0.114</v>
      </c>
      <c r="T19" s="59">
        <v>0.112</v>
      </c>
      <c r="U19" s="59">
        <v>0.16200000000000001</v>
      </c>
      <c r="V19" s="58">
        <v>1</v>
      </c>
      <c r="W19" s="58">
        <v>1</v>
      </c>
      <c r="X19" s="58">
        <v>1</v>
      </c>
      <c r="Y19" s="58">
        <v>1</v>
      </c>
      <c r="Z19" s="58">
        <v>1</v>
      </c>
      <c r="AA19" s="58">
        <v>1</v>
      </c>
      <c r="AB19" s="58">
        <v>1</v>
      </c>
      <c r="AC19" s="58">
        <v>1</v>
      </c>
      <c r="AD19" s="58">
        <v>1</v>
      </c>
      <c r="AE19" s="58">
        <v>1</v>
      </c>
      <c r="AF19" s="58">
        <v>1</v>
      </c>
      <c r="AG19" s="58">
        <v>1</v>
      </c>
      <c r="AH19" s="58">
        <v>1</v>
      </c>
      <c r="AI19" s="58">
        <v>1</v>
      </c>
      <c r="AJ19" s="58">
        <v>1</v>
      </c>
      <c r="AK19" s="58">
        <v>1</v>
      </c>
    </row>
    <row r="20" spans="1:37" x14ac:dyDescent="0.2">
      <c r="A20" s="55">
        <v>11</v>
      </c>
      <c r="B20" s="59">
        <v>2.6599999999999999E-2</v>
      </c>
      <c r="C20" s="59">
        <v>2.24E-2</v>
      </c>
      <c r="D20" s="59">
        <v>2.4E-2</v>
      </c>
      <c r="E20" s="59">
        <v>2.7E-2</v>
      </c>
      <c r="F20" s="59">
        <v>3.3599999999999998E-2</v>
      </c>
      <c r="G20" s="59">
        <v>4.5900000000000003E-2</v>
      </c>
      <c r="H20" s="59">
        <v>4.0800000000000003E-2</v>
      </c>
      <c r="I20" s="59">
        <v>4.7E-2</v>
      </c>
      <c r="J20" s="59">
        <v>6.5000000000000002E-2</v>
      </c>
      <c r="K20" s="59">
        <v>5.7000000000000002E-2</v>
      </c>
      <c r="L20" s="59">
        <v>6.6000000000000003E-2</v>
      </c>
      <c r="M20" s="59">
        <v>6.9000000000000006E-2</v>
      </c>
      <c r="N20" s="59">
        <v>0.104</v>
      </c>
      <c r="O20" s="59">
        <v>0.11700000000000001</v>
      </c>
      <c r="P20" s="59">
        <v>8.6999999999999994E-2</v>
      </c>
      <c r="Q20" s="59">
        <v>8.1000000000000003E-2</v>
      </c>
      <c r="R20" s="59">
        <v>0.13700000000000001</v>
      </c>
      <c r="S20" s="59">
        <v>0.114</v>
      </c>
      <c r="T20" s="59">
        <v>0.112</v>
      </c>
      <c r="U20" s="59">
        <v>0.16200000000000001</v>
      </c>
      <c r="V20" s="58">
        <v>1</v>
      </c>
      <c r="W20" s="58">
        <v>1</v>
      </c>
      <c r="X20" s="58">
        <v>1</v>
      </c>
      <c r="Y20" s="58">
        <v>1</v>
      </c>
      <c r="Z20" s="58">
        <v>1</v>
      </c>
      <c r="AA20" s="58">
        <v>1</v>
      </c>
      <c r="AB20" s="58">
        <v>1</v>
      </c>
      <c r="AC20" s="58">
        <v>1</v>
      </c>
      <c r="AD20" s="58">
        <v>1</v>
      </c>
      <c r="AE20" s="58">
        <v>1</v>
      </c>
      <c r="AF20" s="58">
        <v>1</v>
      </c>
      <c r="AG20" s="58">
        <v>1</v>
      </c>
      <c r="AH20" s="58">
        <v>1</v>
      </c>
      <c r="AI20" s="58">
        <v>1</v>
      </c>
      <c r="AJ20" s="58">
        <v>1</v>
      </c>
      <c r="AK20" s="58">
        <v>1</v>
      </c>
    </row>
    <row r="21" spans="1:37" x14ac:dyDescent="0.2">
      <c r="A21" s="55">
        <v>12</v>
      </c>
      <c r="B21" s="59">
        <v>2.6599999999999999E-2</v>
      </c>
      <c r="C21" s="59">
        <v>2.24E-2</v>
      </c>
      <c r="D21" s="59">
        <v>2.4E-2</v>
      </c>
      <c r="E21" s="59">
        <v>2.7E-2</v>
      </c>
      <c r="F21" s="59">
        <v>3.3599999999999998E-2</v>
      </c>
      <c r="G21" s="59">
        <v>5.185E-2</v>
      </c>
      <c r="H21" s="59">
        <v>4.165E-2</v>
      </c>
      <c r="I21" s="59">
        <v>4.7E-2</v>
      </c>
      <c r="J21" s="59">
        <v>6.9000000000000006E-2</v>
      </c>
      <c r="K21" s="59">
        <v>5.7000000000000002E-2</v>
      </c>
      <c r="L21" s="59">
        <v>7.5999999999999998E-2</v>
      </c>
      <c r="M21" s="59">
        <v>6.9000000000000006E-2</v>
      </c>
      <c r="N21" s="59">
        <v>0.104</v>
      </c>
      <c r="O21" s="59">
        <v>0.11700000000000001</v>
      </c>
      <c r="P21" s="59">
        <v>0.109</v>
      </c>
      <c r="Q21" s="59">
        <v>0.10199999999999999</v>
      </c>
      <c r="R21" s="59">
        <v>0.13700000000000001</v>
      </c>
      <c r="S21" s="59">
        <v>0.114</v>
      </c>
      <c r="T21" s="59">
        <v>0.112</v>
      </c>
      <c r="U21" s="59">
        <v>0.16200000000000001</v>
      </c>
      <c r="V21" s="58">
        <v>1</v>
      </c>
      <c r="W21" s="58">
        <v>1</v>
      </c>
      <c r="X21" s="58">
        <v>1</v>
      </c>
      <c r="Y21" s="58">
        <v>1</v>
      </c>
      <c r="Z21" s="58">
        <v>1</v>
      </c>
      <c r="AA21" s="58">
        <v>1</v>
      </c>
      <c r="AB21" s="58">
        <v>1</v>
      </c>
      <c r="AC21" s="58">
        <v>1</v>
      </c>
      <c r="AD21" s="58">
        <v>1</v>
      </c>
      <c r="AE21" s="58">
        <v>1</v>
      </c>
      <c r="AF21" s="58">
        <v>1</v>
      </c>
      <c r="AG21" s="58">
        <v>1</v>
      </c>
      <c r="AH21" s="58">
        <v>1</v>
      </c>
      <c r="AI21" s="58">
        <v>1</v>
      </c>
      <c r="AJ21" s="58">
        <v>1</v>
      </c>
      <c r="AK21" s="58">
        <v>1</v>
      </c>
    </row>
    <row r="22" spans="1:37" x14ac:dyDescent="0.2">
      <c r="A22" s="55">
        <v>13</v>
      </c>
      <c r="B22" s="59">
        <v>2.6599999999999999E-2</v>
      </c>
      <c r="C22" s="59">
        <v>2.24E-2</v>
      </c>
      <c r="D22" s="59">
        <v>2.4E-2</v>
      </c>
      <c r="E22" s="59">
        <v>2.7E-2</v>
      </c>
      <c r="F22" s="59">
        <v>3.44E-2</v>
      </c>
      <c r="G22" s="59">
        <v>5.525E-2</v>
      </c>
      <c r="H22" s="59">
        <v>4.165E-2</v>
      </c>
      <c r="I22" s="59">
        <v>4.7E-2</v>
      </c>
      <c r="J22" s="59">
        <v>7.0000000000000007E-2</v>
      </c>
      <c r="K22" s="59">
        <v>6.7000000000000004E-2</v>
      </c>
      <c r="L22" s="59">
        <v>7.5999999999999998E-2</v>
      </c>
      <c r="M22" s="59">
        <v>8.4000000000000005E-2</v>
      </c>
      <c r="N22" s="59">
        <v>0.13</v>
      </c>
      <c r="O22" s="59">
        <v>0.14199999999999999</v>
      </c>
      <c r="P22" s="59">
        <v>0.124</v>
      </c>
      <c r="Q22" s="59">
        <v>0.127</v>
      </c>
      <c r="R22" s="59">
        <v>0.13700000000000001</v>
      </c>
      <c r="S22" s="59">
        <v>0.114</v>
      </c>
      <c r="T22" s="59">
        <v>0.112</v>
      </c>
      <c r="U22" s="59">
        <v>0.16200000000000001</v>
      </c>
      <c r="V22" s="58">
        <v>1</v>
      </c>
      <c r="W22" s="58">
        <v>1</v>
      </c>
      <c r="X22" s="58">
        <v>1</v>
      </c>
      <c r="Y22" s="58">
        <v>1</v>
      </c>
      <c r="Z22" s="58">
        <v>1</v>
      </c>
      <c r="AA22" s="58">
        <v>1</v>
      </c>
      <c r="AB22" s="58">
        <v>1</v>
      </c>
      <c r="AC22" s="58">
        <v>1</v>
      </c>
      <c r="AD22" s="58">
        <v>1</v>
      </c>
      <c r="AE22" s="58">
        <v>1</v>
      </c>
      <c r="AF22" s="58">
        <v>1</v>
      </c>
      <c r="AG22" s="58">
        <v>1</v>
      </c>
      <c r="AH22" s="58">
        <v>1</v>
      </c>
      <c r="AI22" s="58">
        <v>1</v>
      </c>
      <c r="AJ22" s="58">
        <v>1</v>
      </c>
      <c r="AK22" s="58">
        <v>1</v>
      </c>
    </row>
    <row r="23" spans="1:37" x14ac:dyDescent="0.2">
      <c r="A23" s="55">
        <v>14</v>
      </c>
      <c r="B23" s="59">
        <v>3.0099999999999998E-2</v>
      </c>
      <c r="C23" s="59">
        <v>2.24E-2</v>
      </c>
      <c r="D23" s="59">
        <v>0.03</v>
      </c>
      <c r="E23" s="59">
        <v>3.15E-2</v>
      </c>
      <c r="F23" s="59">
        <v>4.0800000000000003E-2</v>
      </c>
      <c r="G23" s="59">
        <v>5.525E-2</v>
      </c>
      <c r="H23" s="59">
        <v>4.845E-2</v>
      </c>
      <c r="I23" s="59">
        <v>5.0999999999999997E-2</v>
      </c>
      <c r="J23" s="59">
        <v>7.0000000000000007E-2</v>
      </c>
      <c r="K23" s="59">
        <v>8.4000000000000005E-2</v>
      </c>
      <c r="L23" s="59">
        <v>7.5999999999999998E-2</v>
      </c>
      <c r="M23" s="59">
        <v>8.4000000000000005E-2</v>
      </c>
      <c r="N23" s="59">
        <v>0.13</v>
      </c>
      <c r="O23" s="59">
        <v>0.14699999999999999</v>
      </c>
      <c r="P23" s="59">
        <v>0.155</v>
      </c>
      <c r="Q23" s="59">
        <v>0.127</v>
      </c>
      <c r="R23" s="59">
        <v>0.13700000000000001</v>
      </c>
      <c r="S23" s="59">
        <v>0.14299999999999999</v>
      </c>
      <c r="T23" s="59">
        <v>0.14000000000000001</v>
      </c>
      <c r="U23" s="59">
        <v>0.16200000000000001</v>
      </c>
      <c r="V23" s="58">
        <v>1</v>
      </c>
      <c r="W23" s="58">
        <v>1</v>
      </c>
      <c r="X23" s="58">
        <v>1</v>
      </c>
      <c r="Y23" s="58">
        <v>1</v>
      </c>
      <c r="Z23" s="58">
        <v>1</v>
      </c>
      <c r="AA23" s="58">
        <v>1</v>
      </c>
      <c r="AB23" s="58">
        <v>1</v>
      </c>
      <c r="AC23" s="58">
        <v>1</v>
      </c>
      <c r="AD23" s="58">
        <v>1</v>
      </c>
      <c r="AE23" s="58">
        <v>1</v>
      </c>
      <c r="AF23" s="58">
        <v>1</v>
      </c>
      <c r="AG23" s="58">
        <v>1</v>
      </c>
      <c r="AH23" s="58">
        <v>1</v>
      </c>
      <c r="AI23" s="58">
        <v>1</v>
      </c>
      <c r="AJ23" s="58">
        <v>1</v>
      </c>
      <c r="AK23" s="58">
        <v>1</v>
      </c>
    </row>
    <row r="24" spans="1:37" x14ac:dyDescent="0.2">
      <c r="A24" s="55">
        <v>15</v>
      </c>
      <c r="B24" s="59">
        <v>3.0800000000000001E-2</v>
      </c>
      <c r="C24" s="59">
        <v>2.3099999999999999E-2</v>
      </c>
      <c r="D24" s="59">
        <v>3.075E-2</v>
      </c>
      <c r="E24" s="59">
        <v>3.15E-2</v>
      </c>
      <c r="F24" s="59">
        <v>4.24E-2</v>
      </c>
      <c r="G24" s="59">
        <v>6.8849999999999995E-2</v>
      </c>
      <c r="H24" s="59">
        <v>4.845E-2</v>
      </c>
      <c r="I24" s="59">
        <v>6.4000000000000001E-2</v>
      </c>
      <c r="J24" s="59">
        <v>7.0000000000000007E-2</v>
      </c>
      <c r="K24" s="59">
        <v>0.09</v>
      </c>
      <c r="L24" s="59">
        <v>9.4E-2</v>
      </c>
      <c r="M24" s="59">
        <v>9.2999999999999999E-2</v>
      </c>
      <c r="N24" s="59">
        <v>0.13</v>
      </c>
      <c r="O24" s="59">
        <v>0.14699999999999999</v>
      </c>
      <c r="P24" s="59">
        <v>0.155</v>
      </c>
      <c r="Q24" s="59">
        <v>0.127</v>
      </c>
      <c r="R24" s="59">
        <v>0.17199999999999999</v>
      </c>
      <c r="S24" s="59">
        <v>0.14299999999999999</v>
      </c>
      <c r="T24" s="59">
        <v>0.14000000000000001</v>
      </c>
      <c r="U24" s="59">
        <v>0.16200000000000001</v>
      </c>
      <c r="V24" s="58">
        <v>1</v>
      </c>
      <c r="W24" s="58">
        <v>1</v>
      </c>
      <c r="X24" s="58">
        <v>1</v>
      </c>
      <c r="Y24" s="58">
        <v>1</v>
      </c>
      <c r="Z24" s="58">
        <v>1</v>
      </c>
      <c r="AA24" s="58">
        <v>1</v>
      </c>
      <c r="AB24" s="58">
        <v>1</v>
      </c>
      <c r="AC24" s="58">
        <v>1</v>
      </c>
      <c r="AD24" s="58">
        <v>1</v>
      </c>
      <c r="AE24" s="58">
        <v>1</v>
      </c>
      <c r="AF24" s="58">
        <v>1</v>
      </c>
      <c r="AG24" s="58">
        <v>1</v>
      </c>
      <c r="AH24" s="58">
        <v>1</v>
      </c>
      <c r="AI24" s="58">
        <v>1</v>
      </c>
      <c r="AJ24" s="58">
        <v>1</v>
      </c>
      <c r="AK24" s="58">
        <v>1</v>
      </c>
    </row>
    <row r="25" spans="1:37" x14ac:dyDescent="0.2">
      <c r="A25" s="55">
        <v>16</v>
      </c>
      <c r="B25" s="59">
        <v>3.5700000000000003E-2</v>
      </c>
      <c r="C25" s="59">
        <v>2.5899999999999999E-2</v>
      </c>
      <c r="D25" s="59">
        <v>3.075E-2</v>
      </c>
      <c r="E25" s="59">
        <v>3.9750000000000001E-2</v>
      </c>
      <c r="F25" s="59">
        <v>4.24E-2</v>
      </c>
      <c r="G25" s="59">
        <v>6.8849999999999995E-2</v>
      </c>
      <c r="H25" s="59">
        <v>6.0350000000000001E-2</v>
      </c>
      <c r="I25" s="59">
        <v>7.6999999999999999E-2</v>
      </c>
      <c r="J25" s="59">
        <v>8.6999999999999994E-2</v>
      </c>
      <c r="K25" s="59">
        <v>0.113</v>
      </c>
      <c r="L25" s="59">
        <v>9.4E-2</v>
      </c>
      <c r="M25" s="59">
        <v>9.2999999999999999E-2</v>
      </c>
      <c r="N25" s="59">
        <v>0.13</v>
      </c>
      <c r="O25" s="59">
        <v>0.15</v>
      </c>
      <c r="P25" s="59">
        <v>0.155</v>
      </c>
      <c r="Q25" s="59">
        <v>0.159</v>
      </c>
      <c r="R25" s="59">
        <v>0.17199999999999999</v>
      </c>
      <c r="S25" s="59">
        <v>0.14299999999999999</v>
      </c>
      <c r="T25" s="59">
        <v>0.14000000000000001</v>
      </c>
      <c r="U25" s="59">
        <v>0.20200000000000001</v>
      </c>
      <c r="V25" s="58">
        <v>1</v>
      </c>
      <c r="W25" s="58">
        <v>1</v>
      </c>
      <c r="X25" s="58">
        <v>1</v>
      </c>
      <c r="Y25" s="58">
        <v>1</v>
      </c>
      <c r="Z25" s="58">
        <v>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  <c r="AF25" s="58">
        <v>1</v>
      </c>
      <c r="AG25" s="58">
        <v>1</v>
      </c>
      <c r="AH25" s="58">
        <v>1</v>
      </c>
      <c r="AI25" s="58">
        <v>1</v>
      </c>
      <c r="AJ25" s="58">
        <v>1</v>
      </c>
      <c r="AK25" s="58">
        <v>1</v>
      </c>
    </row>
    <row r="26" spans="1:37" x14ac:dyDescent="0.2">
      <c r="A26" s="55">
        <v>17</v>
      </c>
      <c r="B26" s="59">
        <v>3.9199999999999999E-2</v>
      </c>
      <c r="C26" s="59">
        <v>3.2199999999999999E-2</v>
      </c>
      <c r="D26" s="59">
        <v>3.6749999999999998E-2</v>
      </c>
      <c r="E26" s="59">
        <v>4.1250000000000002E-2</v>
      </c>
      <c r="F26" s="59">
        <v>5.3600000000000002E-2</v>
      </c>
      <c r="G26" s="59">
        <v>7.9899999999999999E-2</v>
      </c>
      <c r="H26" s="59">
        <v>6.0350000000000001E-2</v>
      </c>
      <c r="I26" s="59">
        <v>9.6000000000000002E-2</v>
      </c>
      <c r="J26" s="59">
        <v>8.6999999999999994E-2</v>
      </c>
      <c r="K26" s="59">
        <v>0.11600000000000001</v>
      </c>
      <c r="L26" s="59">
        <v>0.11700000000000001</v>
      </c>
      <c r="M26" s="59">
        <v>0.11600000000000001</v>
      </c>
      <c r="N26" s="59">
        <v>0.14499999999999999</v>
      </c>
      <c r="O26" s="59">
        <v>0.15</v>
      </c>
      <c r="P26" s="59">
        <v>0.17</v>
      </c>
      <c r="Q26" s="59">
        <v>0.159</v>
      </c>
      <c r="R26" s="59">
        <v>0.17199999999999999</v>
      </c>
      <c r="S26" s="59">
        <v>0.16700000000000001</v>
      </c>
      <c r="T26" s="59">
        <v>0.17499999999999999</v>
      </c>
      <c r="U26" s="59">
        <v>0.20200000000000001</v>
      </c>
      <c r="V26" s="58">
        <v>1</v>
      </c>
      <c r="W26" s="58">
        <v>1</v>
      </c>
      <c r="X26" s="58">
        <v>1</v>
      </c>
      <c r="Y26" s="58">
        <v>1</v>
      </c>
      <c r="Z26" s="58">
        <v>1</v>
      </c>
      <c r="AA26" s="58">
        <v>1</v>
      </c>
      <c r="AB26" s="58">
        <v>1</v>
      </c>
      <c r="AC26" s="58">
        <v>1</v>
      </c>
      <c r="AD26" s="58">
        <v>1</v>
      </c>
      <c r="AE26" s="58">
        <v>1</v>
      </c>
      <c r="AF26" s="58">
        <v>1</v>
      </c>
      <c r="AG26" s="58">
        <v>1</v>
      </c>
      <c r="AH26" s="58">
        <v>1</v>
      </c>
      <c r="AI26" s="58">
        <v>1</v>
      </c>
      <c r="AJ26" s="58">
        <v>1</v>
      </c>
      <c r="AK26" s="58">
        <v>1</v>
      </c>
    </row>
    <row r="27" spans="1:37" x14ac:dyDescent="0.2">
      <c r="A27" s="55">
        <v>18</v>
      </c>
      <c r="B27" s="59">
        <v>4.9000000000000002E-2</v>
      </c>
      <c r="C27" s="59">
        <v>3.7100000000000001E-2</v>
      </c>
      <c r="D27" s="59">
        <v>4.5749999999999999E-2</v>
      </c>
      <c r="E27" s="59">
        <v>5.0999999999999997E-2</v>
      </c>
      <c r="F27" s="59">
        <v>6.08E-2</v>
      </c>
      <c r="G27" s="59">
        <v>7.9899999999999999E-2</v>
      </c>
      <c r="H27" s="59">
        <v>7.5649999999999995E-2</v>
      </c>
      <c r="I27" s="59">
        <v>9.9000000000000005E-2</v>
      </c>
      <c r="J27" s="59">
        <v>0.105</v>
      </c>
      <c r="K27" s="59">
        <v>0.11600000000000001</v>
      </c>
      <c r="L27" s="59">
        <v>0.14599999999999999</v>
      </c>
      <c r="M27" s="59">
        <v>0.14499999999999999</v>
      </c>
      <c r="N27" s="59">
        <v>0.14499999999999999</v>
      </c>
      <c r="O27" s="59">
        <v>0.16400000000000001</v>
      </c>
      <c r="P27" s="59">
        <v>0.17</v>
      </c>
      <c r="Q27" s="59">
        <v>0.159</v>
      </c>
      <c r="R27" s="59">
        <v>0.17199999999999999</v>
      </c>
      <c r="S27" s="59">
        <v>0.20799999999999999</v>
      </c>
      <c r="T27" s="59">
        <v>0.17499999999999999</v>
      </c>
      <c r="U27" s="59">
        <v>0.253</v>
      </c>
      <c r="V27" s="58">
        <v>1</v>
      </c>
      <c r="W27" s="58">
        <v>1</v>
      </c>
      <c r="X27" s="58">
        <v>1</v>
      </c>
      <c r="Y27" s="58">
        <v>1</v>
      </c>
      <c r="Z27" s="58">
        <v>1</v>
      </c>
      <c r="AA27" s="58">
        <v>1</v>
      </c>
      <c r="AB27" s="58">
        <v>1</v>
      </c>
      <c r="AC27" s="58">
        <v>1</v>
      </c>
      <c r="AD27" s="58">
        <v>1</v>
      </c>
      <c r="AE27" s="58">
        <v>1</v>
      </c>
      <c r="AF27" s="58">
        <v>1</v>
      </c>
      <c r="AG27" s="58">
        <v>1</v>
      </c>
      <c r="AH27" s="58">
        <v>1</v>
      </c>
      <c r="AI27" s="58">
        <v>1</v>
      </c>
      <c r="AJ27" s="58">
        <v>1</v>
      </c>
      <c r="AK27" s="58">
        <v>1</v>
      </c>
    </row>
    <row r="28" spans="1:37" x14ac:dyDescent="0.2">
      <c r="A28" s="55">
        <v>19</v>
      </c>
      <c r="B28" s="59">
        <v>6.0900000000000003E-2</v>
      </c>
      <c r="C28" s="59">
        <v>4.6199999999999998E-2</v>
      </c>
      <c r="D28" s="59">
        <v>5.7750000000000003E-2</v>
      </c>
      <c r="E28" s="59">
        <v>6.3750000000000001E-2</v>
      </c>
      <c r="F28" s="59">
        <v>7.5999999999999998E-2</v>
      </c>
      <c r="G28" s="59">
        <v>9.9449999999999997E-2</v>
      </c>
      <c r="H28" s="59">
        <v>9.5200000000000007E-2</v>
      </c>
      <c r="I28" s="59">
        <v>0.122</v>
      </c>
      <c r="J28" s="59">
        <v>0.13100000000000001</v>
      </c>
      <c r="K28" s="59">
        <v>0.14499999999999999</v>
      </c>
      <c r="L28" s="59">
        <v>0.16200000000000001</v>
      </c>
      <c r="M28" s="59">
        <v>0.182</v>
      </c>
      <c r="N28" s="59">
        <v>0.18099999999999999</v>
      </c>
      <c r="O28" s="59">
        <v>0.20499999999999999</v>
      </c>
      <c r="P28" s="59">
        <v>0.21299999999999999</v>
      </c>
      <c r="Q28" s="59">
        <v>0.19800000000000001</v>
      </c>
      <c r="R28" s="59">
        <v>0.215</v>
      </c>
      <c r="S28" s="59">
        <v>0.26100000000000001</v>
      </c>
      <c r="T28" s="59">
        <v>0.19600000000000001</v>
      </c>
      <c r="U28" s="59">
        <v>0.26600000000000001</v>
      </c>
      <c r="V28" s="58">
        <v>1</v>
      </c>
      <c r="W28" s="58">
        <v>1</v>
      </c>
      <c r="X28" s="58">
        <v>1</v>
      </c>
      <c r="Y28" s="58">
        <v>1</v>
      </c>
      <c r="Z28" s="58">
        <v>1</v>
      </c>
      <c r="AA28" s="58">
        <v>1</v>
      </c>
      <c r="AB28" s="58">
        <v>1</v>
      </c>
      <c r="AC28" s="58">
        <v>1</v>
      </c>
      <c r="AD28" s="58">
        <v>1</v>
      </c>
      <c r="AE28" s="58">
        <v>1</v>
      </c>
      <c r="AF28" s="58">
        <v>1</v>
      </c>
      <c r="AG28" s="58">
        <v>1</v>
      </c>
      <c r="AH28" s="58">
        <v>1</v>
      </c>
      <c r="AI28" s="58">
        <v>1</v>
      </c>
      <c r="AJ28" s="58">
        <v>1</v>
      </c>
      <c r="AK28" s="58">
        <v>1</v>
      </c>
    </row>
    <row r="29" spans="1:37" x14ac:dyDescent="0.2">
      <c r="A29" s="55">
        <v>20</v>
      </c>
      <c r="B29" s="59">
        <v>7.6300000000000007E-2</v>
      </c>
      <c r="C29" s="59">
        <v>5.4600000000000003E-2</v>
      </c>
      <c r="D29" s="59">
        <v>7.1999999999999995E-2</v>
      </c>
      <c r="E29" s="59">
        <v>8.0250000000000002E-2</v>
      </c>
      <c r="F29" s="59">
        <v>9.4399999999999998E-2</v>
      </c>
      <c r="G29" s="59">
        <v>0.1173</v>
      </c>
      <c r="H29" s="59">
        <v>0.11475</v>
      </c>
      <c r="I29" s="59">
        <v>0.14599999999999999</v>
      </c>
      <c r="J29" s="59">
        <v>0.158</v>
      </c>
      <c r="K29" s="59">
        <v>0.17799999999999999</v>
      </c>
      <c r="L29" s="59">
        <v>0.17899999999999999</v>
      </c>
      <c r="M29" s="59">
        <v>0.184</v>
      </c>
      <c r="N29" s="59">
        <v>0.221</v>
      </c>
      <c r="O29" s="59">
        <v>0.20499999999999999</v>
      </c>
      <c r="P29" s="59">
        <v>0.23899999999999999</v>
      </c>
      <c r="Q29" s="59">
        <v>0.23100000000000001</v>
      </c>
      <c r="R29" s="59">
        <v>0.215</v>
      </c>
      <c r="S29" s="59">
        <v>0.26100000000000001</v>
      </c>
      <c r="T29" s="59">
        <v>0.216</v>
      </c>
      <c r="U29" s="59">
        <v>0.3</v>
      </c>
      <c r="V29" s="58">
        <v>1</v>
      </c>
      <c r="W29" s="58">
        <v>1</v>
      </c>
      <c r="X29" s="58">
        <v>1</v>
      </c>
      <c r="Y29" s="58">
        <v>1</v>
      </c>
      <c r="Z29" s="58">
        <v>1</v>
      </c>
      <c r="AA29" s="58">
        <v>1</v>
      </c>
      <c r="AB29" s="58">
        <v>1</v>
      </c>
      <c r="AC29" s="58">
        <v>1</v>
      </c>
      <c r="AD29" s="58">
        <v>1</v>
      </c>
      <c r="AE29" s="58">
        <v>1</v>
      </c>
      <c r="AF29" s="58">
        <v>1</v>
      </c>
      <c r="AG29" s="58">
        <v>1</v>
      </c>
      <c r="AH29" s="58">
        <v>1</v>
      </c>
      <c r="AI29" s="58">
        <v>1</v>
      </c>
      <c r="AJ29" s="58">
        <v>1</v>
      </c>
      <c r="AK29" s="58">
        <v>1</v>
      </c>
    </row>
    <row r="30" spans="1:37" x14ac:dyDescent="0.2">
      <c r="A30" s="55">
        <v>21</v>
      </c>
      <c r="B30" s="59">
        <v>8.9599999999999999E-2</v>
      </c>
      <c r="C30" s="59">
        <v>5.4600000000000003E-2</v>
      </c>
      <c r="D30" s="59">
        <v>7.1999999999999995E-2</v>
      </c>
      <c r="E30" s="59">
        <v>8.1750000000000003E-2</v>
      </c>
      <c r="F30" s="59">
        <v>9.4399999999999998E-2</v>
      </c>
      <c r="G30" s="59">
        <v>0.11815000000000001</v>
      </c>
      <c r="H30" s="59">
        <v>0.11475</v>
      </c>
      <c r="I30" s="59">
        <v>0.14599999999999999</v>
      </c>
      <c r="J30" s="59">
        <v>0.17299999999999999</v>
      </c>
      <c r="K30" s="59">
        <v>0.17799999999999999</v>
      </c>
      <c r="L30" s="59">
        <v>0.188</v>
      </c>
      <c r="M30" s="59">
        <v>0.20399999999999999</v>
      </c>
      <c r="N30" s="59">
        <v>0.221</v>
      </c>
      <c r="O30" s="59">
        <v>0.246</v>
      </c>
      <c r="P30" s="59">
        <v>0.23899999999999999</v>
      </c>
      <c r="Q30" s="59">
        <v>0.27700000000000002</v>
      </c>
      <c r="R30" s="59">
        <v>0.215</v>
      </c>
      <c r="S30" s="59">
        <v>0.313</v>
      </c>
      <c r="T30" s="59">
        <v>0.25900000000000001</v>
      </c>
      <c r="U30" s="59">
        <v>0.3</v>
      </c>
      <c r="V30" s="58">
        <v>1</v>
      </c>
      <c r="W30" s="58">
        <v>1</v>
      </c>
      <c r="X30" s="58">
        <v>1</v>
      </c>
      <c r="Y30" s="58">
        <v>1</v>
      </c>
      <c r="Z30" s="58">
        <v>1</v>
      </c>
      <c r="AA30" s="58">
        <v>1</v>
      </c>
      <c r="AB30" s="58">
        <v>1</v>
      </c>
      <c r="AC30" s="58">
        <v>1</v>
      </c>
      <c r="AD30" s="58">
        <v>1</v>
      </c>
      <c r="AE30" s="58">
        <v>1</v>
      </c>
      <c r="AF30" s="58">
        <v>1</v>
      </c>
      <c r="AG30" s="58">
        <v>1</v>
      </c>
      <c r="AH30" s="58">
        <v>1</v>
      </c>
      <c r="AI30" s="58">
        <v>1</v>
      </c>
      <c r="AJ30" s="58">
        <v>1</v>
      </c>
      <c r="AK30" s="58">
        <v>1</v>
      </c>
    </row>
    <row r="31" spans="1:37" x14ac:dyDescent="0.2">
      <c r="A31" s="55">
        <v>22</v>
      </c>
      <c r="B31" s="59">
        <v>9.2399999999999996E-2</v>
      </c>
      <c r="C31" s="59">
        <v>6.5799999999999997E-2</v>
      </c>
      <c r="D31" s="59">
        <v>7.1999999999999995E-2</v>
      </c>
      <c r="E31" s="59">
        <v>8.1750000000000003E-2</v>
      </c>
      <c r="F31" s="59">
        <v>9.4399999999999998E-2</v>
      </c>
      <c r="G31" s="59">
        <v>0.1326</v>
      </c>
      <c r="H31" s="59">
        <v>0.11475</v>
      </c>
      <c r="I31" s="59">
        <v>0.16</v>
      </c>
      <c r="J31" s="59">
        <v>0.17299999999999999</v>
      </c>
      <c r="K31" s="59">
        <v>0.17799999999999999</v>
      </c>
      <c r="L31" s="59">
        <v>0.188</v>
      </c>
      <c r="M31" s="59">
        <v>0.24399999999999999</v>
      </c>
      <c r="N31" s="59">
        <v>0.26600000000000001</v>
      </c>
      <c r="O31" s="59">
        <v>0.246</v>
      </c>
      <c r="P31" s="59">
        <v>0.23899999999999999</v>
      </c>
      <c r="Q31" s="59">
        <v>0.29699999999999999</v>
      </c>
      <c r="R31" s="59">
        <v>0.25800000000000001</v>
      </c>
      <c r="S31" s="59">
        <v>0.32700000000000001</v>
      </c>
      <c r="T31" s="59">
        <v>0.25900000000000001</v>
      </c>
      <c r="U31" s="59">
        <v>0.36</v>
      </c>
      <c r="V31" s="58">
        <v>1</v>
      </c>
      <c r="W31" s="58">
        <v>1</v>
      </c>
      <c r="X31" s="58">
        <v>1</v>
      </c>
      <c r="Y31" s="58">
        <v>1</v>
      </c>
      <c r="Z31" s="58">
        <v>1</v>
      </c>
      <c r="AA31" s="58">
        <v>1</v>
      </c>
      <c r="AB31" s="58">
        <v>1</v>
      </c>
      <c r="AC31" s="58">
        <v>1</v>
      </c>
      <c r="AD31" s="58">
        <v>1</v>
      </c>
      <c r="AE31" s="58">
        <v>1</v>
      </c>
      <c r="AF31" s="58">
        <v>1</v>
      </c>
      <c r="AG31" s="58">
        <v>1</v>
      </c>
      <c r="AH31" s="58">
        <v>1</v>
      </c>
      <c r="AI31" s="58">
        <v>1</v>
      </c>
      <c r="AJ31" s="58">
        <v>1</v>
      </c>
      <c r="AK31" s="58">
        <v>1</v>
      </c>
    </row>
    <row r="32" spans="1:37" x14ac:dyDescent="0.2">
      <c r="A32" s="55">
        <v>23</v>
      </c>
      <c r="B32" s="59">
        <v>0.1106</v>
      </c>
      <c r="C32" s="59">
        <v>7.8399999999999997E-2</v>
      </c>
      <c r="D32" s="59">
        <v>7.5749999999999998E-2</v>
      </c>
      <c r="E32" s="59">
        <v>8.4750000000000006E-2</v>
      </c>
      <c r="F32" s="59">
        <v>0.11360000000000001</v>
      </c>
      <c r="G32" s="59">
        <v>0.13514999999999999</v>
      </c>
      <c r="H32" s="59">
        <v>0.13175000000000001</v>
      </c>
      <c r="I32" s="59">
        <v>0.185</v>
      </c>
      <c r="J32" s="59">
        <v>0.17299999999999999</v>
      </c>
      <c r="K32" s="59">
        <v>0.192</v>
      </c>
      <c r="L32" s="59">
        <v>0.224</v>
      </c>
      <c r="M32" s="59">
        <v>0.24399999999999999</v>
      </c>
      <c r="N32" s="59">
        <v>0.26600000000000001</v>
      </c>
      <c r="O32" s="59">
        <v>0.26800000000000002</v>
      </c>
      <c r="P32" s="59">
        <v>0.28699999999999998</v>
      </c>
      <c r="Q32" s="59">
        <v>0.29699999999999999</v>
      </c>
      <c r="R32" s="59">
        <v>0.28499999999999998</v>
      </c>
      <c r="S32" s="59">
        <v>0.39300000000000002</v>
      </c>
      <c r="T32" s="59">
        <v>0.25900000000000001</v>
      </c>
      <c r="U32" s="59">
        <v>0.36</v>
      </c>
      <c r="V32" s="58">
        <v>1</v>
      </c>
      <c r="W32" s="58">
        <v>1</v>
      </c>
      <c r="X32" s="58">
        <v>1</v>
      </c>
      <c r="Y32" s="58">
        <v>1</v>
      </c>
      <c r="Z32" s="58">
        <v>1</v>
      </c>
      <c r="AA32" s="58">
        <v>1</v>
      </c>
      <c r="AB32" s="58">
        <v>1</v>
      </c>
      <c r="AC32" s="58">
        <v>1</v>
      </c>
      <c r="AD32" s="58">
        <v>1</v>
      </c>
      <c r="AE32" s="58">
        <v>1</v>
      </c>
      <c r="AF32" s="58">
        <v>1</v>
      </c>
      <c r="AG32" s="58">
        <v>1</v>
      </c>
      <c r="AH32" s="58">
        <v>1</v>
      </c>
      <c r="AI32" s="58">
        <v>1</v>
      </c>
      <c r="AJ32" s="58">
        <v>1</v>
      </c>
      <c r="AK32" s="58">
        <v>1</v>
      </c>
    </row>
    <row r="33" spans="1:37" x14ac:dyDescent="0.2">
      <c r="A33" s="55">
        <v>24</v>
      </c>
      <c r="B33" s="59">
        <v>0.13089999999999999</v>
      </c>
      <c r="C33" s="59">
        <v>9.0300000000000005E-2</v>
      </c>
      <c r="D33" s="59">
        <v>9.0749999999999997E-2</v>
      </c>
      <c r="E33" s="59">
        <v>0.10125000000000001</v>
      </c>
      <c r="F33" s="59">
        <v>0.12640000000000001</v>
      </c>
      <c r="G33" s="59">
        <v>0.1615</v>
      </c>
      <c r="H33" s="59">
        <v>0.15809999999999999</v>
      </c>
      <c r="I33" s="59">
        <v>0.185</v>
      </c>
      <c r="J33" s="59">
        <v>0.20699999999999999</v>
      </c>
      <c r="K33" s="59">
        <v>0.23</v>
      </c>
      <c r="L33" s="59">
        <v>0.23699999999999999</v>
      </c>
      <c r="M33" s="59">
        <v>0.24399999999999999</v>
      </c>
      <c r="N33" s="59">
        <v>0.28499999999999998</v>
      </c>
      <c r="O33" s="59">
        <v>0.26800000000000002</v>
      </c>
      <c r="P33" s="59">
        <v>0.28699999999999998</v>
      </c>
      <c r="Q33" s="59">
        <v>0.29699999999999999</v>
      </c>
      <c r="R33" s="59">
        <v>0.28499999999999998</v>
      </c>
      <c r="S33" s="59">
        <v>0.39300000000000002</v>
      </c>
      <c r="T33" s="59">
        <v>0.311</v>
      </c>
      <c r="U33" s="59">
        <v>0.36</v>
      </c>
      <c r="V33" s="58">
        <v>1</v>
      </c>
      <c r="W33" s="58">
        <v>1</v>
      </c>
      <c r="X33" s="58">
        <v>1</v>
      </c>
      <c r="Y33" s="58">
        <v>1</v>
      </c>
      <c r="Z33" s="58">
        <v>1</v>
      </c>
      <c r="AA33" s="58">
        <v>1</v>
      </c>
      <c r="AB33" s="58">
        <v>1</v>
      </c>
      <c r="AC33" s="58">
        <v>1</v>
      </c>
      <c r="AD33" s="58">
        <v>1</v>
      </c>
      <c r="AE33" s="58">
        <v>1</v>
      </c>
      <c r="AF33" s="58">
        <v>1</v>
      </c>
      <c r="AG33" s="58">
        <v>1</v>
      </c>
      <c r="AH33" s="58">
        <v>1</v>
      </c>
      <c r="AI33" s="58">
        <v>1</v>
      </c>
      <c r="AJ33" s="58">
        <v>1</v>
      </c>
      <c r="AK33" s="58">
        <v>1</v>
      </c>
    </row>
    <row r="34" spans="1:37" x14ac:dyDescent="0.2">
      <c r="A34" s="55">
        <v>25</v>
      </c>
      <c r="B34" s="59">
        <v>0.15679999999999999</v>
      </c>
      <c r="C34" s="59">
        <v>0.10780000000000001</v>
      </c>
      <c r="D34" s="59">
        <v>0.10875</v>
      </c>
      <c r="E34" s="59">
        <v>0.1215</v>
      </c>
      <c r="F34" s="59">
        <v>0.12959999999999999</v>
      </c>
      <c r="G34" s="59">
        <v>0.17765</v>
      </c>
      <c r="H34" s="59">
        <v>0.18104999999999999</v>
      </c>
      <c r="I34" s="59">
        <v>0.215</v>
      </c>
      <c r="J34" s="59">
        <v>0.224</v>
      </c>
      <c r="K34" s="59">
        <v>0.27600000000000002</v>
      </c>
      <c r="L34" s="59">
        <v>0.27600000000000002</v>
      </c>
      <c r="M34" s="59">
        <v>0.251</v>
      </c>
      <c r="N34" s="59">
        <v>0.32400000000000001</v>
      </c>
      <c r="O34" s="59">
        <v>0.26800000000000002</v>
      </c>
      <c r="P34" s="59">
        <v>0.30599999999999999</v>
      </c>
      <c r="Q34" s="59">
        <v>0.34200000000000003</v>
      </c>
      <c r="R34" s="59">
        <v>0.28499999999999998</v>
      </c>
      <c r="S34" s="59">
        <v>0.47099999999999997</v>
      </c>
      <c r="T34" s="59">
        <v>0.311</v>
      </c>
      <c r="U34" s="59">
        <v>0.36</v>
      </c>
      <c r="V34" s="58">
        <v>1</v>
      </c>
      <c r="W34" s="58">
        <v>1</v>
      </c>
      <c r="X34" s="58">
        <v>1</v>
      </c>
      <c r="Y34" s="58">
        <v>1</v>
      </c>
      <c r="Z34" s="58">
        <v>1</v>
      </c>
      <c r="AA34" s="58">
        <v>1</v>
      </c>
      <c r="AB34" s="58">
        <v>1</v>
      </c>
      <c r="AC34" s="58">
        <v>1</v>
      </c>
      <c r="AD34" s="58">
        <v>1</v>
      </c>
      <c r="AE34" s="58">
        <v>1</v>
      </c>
      <c r="AF34" s="58">
        <v>1</v>
      </c>
      <c r="AG34" s="58">
        <v>1</v>
      </c>
      <c r="AH34" s="58">
        <v>1</v>
      </c>
      <c r="AI34" s="58">
        <v>1</v>
      </c>
      <c r="AJ34" s="58">
        <v>1</v>
      </c>
      <c r="AK34" s="58">
        <v>1</v>
      </c>
    </row>
    <row r="35" spans="1:37" x14ac:dyDescent="0.2">
      <c r="A35" s="55">
        <v>26</v>
      </c>
      <c r="B35" s="59">
        <v>0.1883</v>
      </c>
      <c r="C35" s="59">
        <v>0.12180000000000001</v>
      </c>
      <c r="D35" s="59">
        <v>0.11849999999999999</v>
      </c>
      <c r="E35" s="59">
        <v>0.1215</v>
      </c>
      <c r="F35" s="59">
        <v>0.14799999999999999</v>
      </c>
      <c r="G35" s="59">
        <v>0.20315</v>
      </c>
      <c r="H35" s="59">
        <v>0.18104999999999999</v>
      </c>
      <c r="I35" s="59">
        <v>0.219</v>
      </c>
      <c r="J35" s="59">
        <v>0.224</v>
      </c>
      <c r="K35" s="59">
        <v>0.28000000000000003</v>
      </c>
      <c r="L35" s="59">
        <v>0.27600000000000002</v>
      </c>
      <c r="M35" s="59">
        <v>0.27500000000000002</v>
      </c>
      <c r="N35" s="59">
        <v>0.32400000000000001</v>
      </c>
      <c r="O35" s="59">
        <v>0.32200000000000001</v>
      </c>
      <c r="P35" s="59">
        <v>0.30599999999999999</v>
      </c>
      <c r="Q35" s="59">
        <v>0.34200000000000003</v>
      </c>
      <c r="R35" s="59">
        <v>0.28499999999999998</v>
      </c>
      <c r="S35" s="59">
        <v>0.47099999999999997</v>
      </c>
      <c r="T35" s="59">
        <v>0.373</v>
      </c>
      <c r="U35" s="59">
        <v>0.432</v>
      </c>
      <c r="V35" s="58">
        <v>1</v>
      </c>
      <c r="W35" s="58">
        <v>1</v>
      </c>
      <c r="X35" s="58">
        <v>1</v>
      </c>
      <c r="Y35" s="58">
        <v>1</v>
      </c>
      <c r="Z35" s="58">
        <v>1</v>
      </c>
      <c r="AA35" s="58">
        <v>1</v>
      </c>
      <c r="AB35" s="58">
        <v>1</v>
      </c>
      <c r="AC35" s="58">
        <v>1</v>
      </c>
      <c r="AD35" s="58">
        <v>1</v>
      </c>
      <c r="AE35" s="58">
        <v>1</v>
      </c>
      <c r="AF35" s="58">
        <v>1</v>
      </c>
      <c r="AG35" s="58">
        <v>1</v>
      </c>
      <c r="AH35" s="58">
        <v>1</v>
      </c>
      <c r="AI35" s="58">
        <v>1</v>
      </c>
      <c r="AJ35" s="58">
        <v>1</v>
      </c>
      <c r="AK35" s="58">
        <v>1</v>
      </c>
    </row>
    <row r="36" spans="1:37" x14ac:dyDescent="0.2">
      <c r="A36" s="55">
        <v>27</v>
      </c>
      <c r="B36" s="59">
        <v>0.21840000000000001</v>
      </c>
      <c r="C36" s="59">
        <v>0.14630000000000001</v>
      </c>
      <c r="D36" s="59">
        <v>0.1275</v>
      </c>
      <c r="E36" s="59">
        <v>0.14549999999999999</v>
      </c>
      <c r="F36" s="59">
        <v>0.1608</v>
      </c>
      <c r="G36" s="59">
        <v>0.21165</v>
      </c>
      <c r="H36" s="59">
        <v>0.20910000000000001</v>
      </c>
      <c r="I36" s="59">
        <v>0.24299999999999999</v>
      </c>
      <c r="J36" s="59">
        <v>0.26</v>
      </c>
      <c r="K36" s="59">
        <v>0.28000000000000003</v>
      </c>
      <c r="L36" s="59">
        <v>0.27600000000000002</v>
      </c>
      <c r="M36" s="59">
        <v>0.32500000000000001</v>
      </c>
      <c r="N36" s="59">
        <v>0.36</v>
      </c>
      <c r="O36" s="59">
        <v>0.32200000000000001</v>
      </c>
      <c r="P36" s="59">
        <v>0.30599999999999999</v>
      </c>
      <c r="Q36" s="59">
        <v>0.34200000000000003</v>
      </c>
      <c r="R36" s="59">
        <v>0.34200000000000003</v>
      </c>
      <c r="S36" s="59">
        <v>0.47099999999999997</v>
      </c>
      <c r="T36" s="59">
        <v>0.373</v>
      </c>
      <c r="U36" s="59">
        <v>0.51100000000000001</v>
      </c>
      <c r="V36" s="58">
        <v>1</v>
      </c>
      <c r="W36" s="58">
        <v>1</v>
      </c>
      <c r="X36" s="58">
        <v>1</v>
      </c>
      <c r="Y36" s="58">
        <v>1</v>
      </c>
      <c r="Z36" s="58">
        <v>1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  <c r="AF36" s="58">
        <v>1</v>
      </c>
      <c r="AG36" s="58">
        <v>1</v>
      </c>
      <c r="AH36" s="58">
        <v>1</v>
      </c>
      <c r="AI36" s="58">
        <v>1</v>
      </c>
      <c r="AJ36" s="58">
        <v>1</v>
      </c>
      <c r="AK36" s="58">
        <v>1</v>
      </c>
    </row>
    <row r="37" spans="1:37" x14ac:dyDescent="0.2">
      <c r="A37" s="55">
        <v>28</v>
      </c>
      <c r="B37" s="59">
        <v>0.26179999999999998</v>
      </c>
      <c r="C37" s="59">
        <v>0.1757</v>
      </c>
      <c r="D37" s="59">
        <v>0.153</v>
      </c>
      <c r="E37" s="59">
        <v>0.17474999999999999</v>
      </c>
      <c r="F37" s="59">
        <v>0.18720000000000001</v>
      </c>
      <c r="G37" s="59">
        <v>0.25414999999999999</v>
      </c>
      <c r="H37" s="59">
        <v>0.2278</v>
      </c>
      <c r="I37" s="59">
        <v>0.29099999999999998</v>
      </c>
      <c r="J37" s="59">
        <v>0.312</v>
      </c>
      <c r="K37" s="59">
        <v>0.32100000000000001</v>
      </c>
      <c r="L37" s="59">
        <v>0.33200000000000002</v>
      </c>
      <c r="M37" s="59">
        <v>0.33400000000000002</v>
      </c>
      <c r="N37" s="59">
        <v>0.375</v>
      </c>
      <c r="O37" s="59">
        <v>0.38600000000000001</v>
      </c>
      <c r="P37" s="59">
        <v>0.30599999999999999</v>
      </c>
      <c r="Q37" s="59">
        <v>0.41</v>
      </c>
      <c r="R37" s="59">
        <v>0.34200000000000003</v>
      </c>
      <c r="S37" s="59">
        <v>0.47099999999999997</v>
      </c>
      <c r="T37" s="59">
        <v>0.44800000000000001</v>
      </c>
      <c r="U37" s="59">
        <v>0.51100000000000001</v>
      </c>
      <c r="V37" s="58">
        <v>1</v>
      </c>
      <c r="W37" s="58">
        <v>1</v>
      </c>
      <c r="X37" s="58">
        <v>1</v>
      </c>
      <c r="Y37" s="58">
        <v>1</v>
      </c>
      <c r="Z37" s="58">
        <v>1</v>
      </c>
      <c r="AA37" s="58">
        <v>1</v>
      </c>
      <c r="AB37" s="58">
        <v>1</v>
      </c>
      <c r="AC37" s="58">
        <v>1</v>
      </c>
      <c r="AD37" s="58">
        <v>1</v>
      </c>
      <c r="AE37" s="58">
        <v>1</v>
      </c>
      <c r="AF37" s="58">
        <v>1</v>
      </c>
      <c r="AG37" s="58">
        <v>1</v>
      </c>
      <c r="AH37" s="58">
        <v>1</v>
      </c>
      <c r="AI37" s="58">
        <v>1</v>
      </c>
      <c r="AJ37" s="58">
        <v>1</v>
      </c>
      <c r="AK37" s="58">
        <v>1</v>
      </c>
    </row>
    <row r="38" spans="1:37" x14ac:dyDescent="0.2">
      <c r="A38" s="55">
        <v>29</v>
      </c>
      <c r="B38" s="59">
        <v>0.31430000000000002</v>
      </c>
      <c r="C38" s="59">
        <v>0.2107</v>
      </c>
      <c r="D38" s="59">
        <v>0.18375</v>
      </c>
      <c r="E38" s="59">
        <v>0.20924999999999999</v>
      </c>
      <c r="F38" s="59">
        <v>0.2248</v>
      </c>
      <c r="G38" s="59">
        <v>0.29920000000000002</v>
      </c>
      <c r="H38" s="59">
        <v>0.2737</v>
      </c>
      <c r="I38" s="59">
        <v>0.34399999999999997</v>
      </c>
      <c r="J38" s="59">
        <v>0.35399999999999998</v>
      </c>
      <c r="K38" s="59">
        <v>0.32400000000000001</v>
      </c>
      <c r="L38" s="59">
        <v>0.34599999999999997</v>
      </c>
      <c r="M38" s="59">
        <v>0.38900000000000001</v>
      </c>
      <c r="N38" s="59">
        <v>0.39900000000000002</v>
      </c>
      <c r="O38" s="59">
        <v>0.39900000000000002</v>
      </c>
      <c r="P38" s="59">
        <v>0.36799999999999999</v>
      </c>
      <c r="Q38" s="59">
        <v>0.41</v>
      </c>
      <c r="R38" s="59">
        <v>0.41</v>
      </c>
      <c r="S38" s="59">
        <v>0.47099999999999997</v>
      </c>
      <c r="T38" s="59">
        <v>0.44800000000000001</v>
      </c>
      <c r="U38" s="59">
        <v>0.51100000000000001</v>
      </c>
      <c r="V38" s="58">
        <v>1</v>
      </c>
      <c r="W38" s="58">
        <v>1</v>
      </c>
      <c r="X38" s="58">
        <v>1</v>
      </c>
      <c r="Y38" s="58">
        <v>1</v>
      </c>
      <c r="Z38" s="58">
        <v>1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  <c r="AF38" s="58">
        <v>1</v>
      </c>
      <c r="AG38" s="58">
        <v>1</v>
      </c>
      <c r="AH38" s="58">
        <v>1</v>
      </c>
      <c r="AI38" s="58">
        <v>1</v>
      </c>
      <c r="AJ38" s="58">
        <v>1</v>
      </c>
      <c r="AK38" s="58">
        <v>1</v>
      </c>
    </row>
    <row r="39" spans="1:37" x14ac:dyDescent="0.2">
      <c r="A39" s="55">
        <v>30</v>
      </c>
      <c r="B39" s="59">
        <v>0.31430000000000002</v>
      </c>
      <c r="C39" s="59">
        <v>0.2107</v>
      </c>
      <c r="D39" s="59">
        <v>0.19125</v>
      </c>
      <c r="E39" s="59">
        <v>0.20924999999999999</v>
      </c>
      <c r="F39" s="59">
        <v>0.2336</v>
      </c>
      <c r="G39" s="59">
        <v>0.31195000000000001</v>
      </c>
      <c r="H39" s="59">
        <v>0.28475</v>
      </c>
      <c r="I39" s="59">
        <v>0.35799999999999998</v>
      </c>
      <c r="J39" s="59">
        <v>0.35399999999999998</v>
      </c>
      <c r="K39" s="59">
        <v>0.33700000000000002</v>
      </c>
      <c r="L39" s="59">
        <v>0.36</v>
      </c>
      <c r="M39" s="59">
        <v>0.40400000000000003</v>
      </c>
      <c r="N39" s="59">
        <v>0.41499999999999998</v>
      </c>
      <c r="O39" s="59">
        <v>0.40400000000000003</v>
      </c>
      <c r="P39" s="59">
        <v>0.38200000000000001</v>
      </c>
      <c r="Q39" s="59">
        <v>0.42699999999999999</v>
      </c>
      <c r="R39" s="59">
        <v>0.42699999999999999</v>
      </c>
      <c r="S39" s="59">
        <v>0.49</v>
      </c>
      <c r="T39" s="59">
        <v>0.46600000000000003</v>
      </c>
      <c r="U39" s="59">
        <v>0.53100000000000003</v>
      </c>
      <c r="V39" s="58">
        <v>1</v>
      </c>
      <c r="W39" s="58">
        <v>1</v>
      </c>
      <c r="X39" s="58">
        <v>1</v>
      </c>
      <c r="Y39" s="58">
        <v>1</v>
      </c>
      <c r="Z39" s="58">
        <v>1</v>
      </c>
      <c r="AA39" s="58">
        <v>1</v>
      </c>
      <c r="AB39" s="58">
        <v>1</v>
      </c>
      <c r="AC39" s="58">
        <v>1</v>
      </c>
      <c r="AD39" s="58">
        <v>1</v>
      </c>
      <c r="AE39" s="58">
        <v>1</v>
      </c>
      <c r="AF39" s="58">
        <v>1</v>
      </c>
      <c r="AG39" s="58">
        <v>1</v>
      </c>
      <c r="AH39" s="58">
        <v>1</v>
      </c>
      <c r="AI39" s="58">
        <v>1</v>
      </c>
      <c r="AJ39" s="58">
        <v>1</v>
      </c>
      <c r="AK39" s="58">
        <v>1</v>
      </c>
    </row>
    <row r="40" spans="1:37" x14ac:dyDescent="0.2">
      <c r="A40" s="55">
        <v>31</v>
      </c>
      <c r="B40" s="59">
        <v>0.31430000000000002</v>
      </c>
      <c r="C40" s="59">
        <v>0.2107</v>
      </c>
      <c r="D40" s="59">
        <v>0.19125</v>
      </c>
      <c r="E40" s="59">
        <v>0.20924999999999999</v>
      </c>
      <c r="F40" s="59">
        <v>0.24</v>
      </c>
      <c r="G40" s="59">
        <v>0.31619999999999998</v>
      </c>
      <c r="H40" s="59">
        <v>0.29325000000000001</v>
      </c>
      <c r="I40" s="59">
        <v>0.35799999999999998</v>
      </c>
      <c r="J40" s="59">
        <v>0.35399999999999998</v>
      </c>
      <c r="K40" s="59">
        <v>0.34699999999999998</v>
      </c>
      <c r="L40" s="59">
        <v>0.36</v>
      </c>
      <c r="M40" s="59">
        <v>0.40400000000000003</v>
      </c>
      <c r="N40" s="59">
        <v>0.42699999999999999</v>
      </c>
      <c r="O40" s="59">
        <v>0.40400000000000003</v>
      </c>
      <c r="P40" s="59">
        <v>0.38200000000000001</v>
      </c>
      <c r="Q40" s="59">
        <v>0.439</v>
      </c>
      <c r="R40" s="59">
        <v>0.42699999999999999</v>
      </c>
      <c r="S40" s="59">
        <v>0.49</v>
      </c>
      <c r="T40" s="59">
        <v>0.46600000000000003</v>
      </c>
      <c r="U40" s="59">
        <v>0.53100000000000003</v>
      </c>
      <c r="V40" s="58">
        <v>1</v>
      </c>
      <c r="W40" s="58">
        <v>1</v>
      </c>
      <c r="X40" s="58">
        <v>1</v>
      </c>
      <c r="Y40" s="58">
        <v>1</v>
      </c>
      <c r="Z40" s="58">
        <v>1</v>
      </c>
      <c r="AA40" s="58">
        <v>1</v>
      </c>
      <c r="AB40" s="58">
        <v>1</v>
      </c>
      <c r="AC40" s="58">
        <v>1</v>
      </c>
      <c r="AD40" s="58">
        <v>1</v>
      </c>
      <c r="AE40" s="58">
        <v>1</v>
      </c>
      <c r="AF40" s="58">
        <v>1</v>
      </c>
      <c r="AG40" s="58">
        <v>1</v>
      </c>
      <c r="AH40" s="58">
        <v>1</v>
      </c>
      <c r="AI40" s="58">
        <v>1</v>
      </c>
      <c r="AJ40" s="58">
        <v>1</v>
      </c>
      <c r="AK40" s="58">
        <v>1</v>
      </c>
    </row>
    <row r="41" spans="1:37" x14ac:dyDescent="0.2">
      <c r="A41" s="55">
        <v>32</v>
      </c>
      <c r="B41" s="59">
        <v>0.31430000000000002</v>
      </c>
      <c r="C41" s="59">
        <v>0.2107</v>
      </c>
      <c r="D41" s="59">
        <v>0.19125</v>
      </c>
      <c r="E41" s="59">
        <v>0.21</v>
      </c>
      <c r="F41" s="59">
        <v>0.24479999999999999</v>
      </c>
      <c r="G41" s="59">
        <v>0.31619999999999998</v>
      </c>
      <c r="H41" s="59">
        <v>0.29325000000000001</v>
      </c>
      <c r="I41" s="59">
        <v>0.35799999999999998</v>
      </c>
      <c r="J41" s="59">
        <v>0.35399999999999998</v>
      </c>
      <c r="K41" s="59">
        <v>0.34699999999999998</v>
      </c>
      <c r="L41" s="59">
        <v>0.36699999999999999</v>
      </c>
      <c r="M41" s="59">
        <v>0.40400000000000003</v>
      </c>
      <c r="N41" s="59">
        <v>0.435</v>
      </c>
      <c r="O41" s="59">
        <v>0.41199999999999998</v>
      </c>
      <c r="P41" s="59">
        <v>0.39</v>
      </c>
      <c r="Q41" s="59">
        <v>0.44800000000000001</v>
      </c>
      <c r="R41" s="59">
        <v>0.42699999999999999</v>
      </c>
      <c r="S41" s="59">
        <v>0.5</v>
      </c>
      <c r="T41" s="59">
        <v>0.46600000000000003</v>
      </c>
      <c r="U41" s="59">
        <v>0.54200000000000004</v>
      </c>
      <c r="V41" s="58">
        <v>1</v>
      </c>
      <c r="W41" s="58">
        <v>1</v>
      </c>
      <c r="X41" s="58">
        <v>1</v>
      </c>
      <c r="Y41" s="58">
        <v>1</v>
      </c>
      <c r="Z41" s="58">
        <v>1</v>
      </c>
      <c r="AA41" s="58">
        <v>1</v>
      </c>
      <c r="AB41" s="58">
        <v>1</v>
      </c>
      <c r="AC41" s="58">
        <v>1</v>
      </c>
      <c r="AD41" s="58">
        <v>1</v>
      </c>
      <c r="AE41" s="58">
        <v>1</v>
      </c>
      <c r="AF41" s="58">
        <v>1</v>
      </c>
      <c r="AG41" s="58">
        <v>1</v>
      </c>
      <c r="AH41" s="58">
        <v>1</v>
      </c>
      <c r="AI41" s="58">
        <v>1</v>
      </c>
      <c r="AJ41" s="58">
        <v>1</v>
      </c>
      <c r="AK41" s="58">
        <v>1</v>
      </c>
    </row>
    <row r="42" spans="1:37" x14ac:dyDescent="0.2">
      <c r="A42" s="55">
        <v>33</v>
      </c>
      <c r="B42" s="59">
        <v>0.31430000000000002</v>
      </c>
      <c r="C42" s="59">
        <v>0.2107</v>
      </c>
      <c r="D42" s="59">
        <v>0.19275</v>
      </c>
      <c r="E42" s="59">
        <v>0.21224999999999999</v>
      </c>
      <c r="F42" s="59">
        <v>0.24479999999999999</v>
      </c>
      <c r="G42" s="59">
        <v>0.31619999999999998</v>
      </c>
      <c r="H42" s="59">
        <v>0.29325000000000001</v>
      </c>
      <c r="I42" s="59">
        <v>0.35799999999999998</v>
      </c>
      <c r="J42" s="59">
        <v>0.35399999999999998</v>
      </c>
      <c r="K42" s="59">
        <v>0.35099999999999998</v>
      </c>
      <c r="L42" s="59">
        <v>0.36699999999999999</v>
      </c>
      <c r="M42" s="59">
        <v>0.40400000000000003</v>
      </c>
      <c r="N42" s="59">
        <v>0.44</v>
      </c>
      <c r="O42" s="59">
        <v>0.41199999999999998</v>
      </c>
      <c r="P42" s="59">
        <v>0.39400000000000002</v>
      </c>
      <c r="Q42" s="59">
        <v>0.45300000000000001</v>
      </c>
      <c r="R42" s="59">
        <v>0.43099999999999999</v>
      </c>
      <c r="S42" s="59">
        <v>0.505</v>
      </c>
      <c r="T42" s="59">
        <v>0.46600000000000003</v>
      </c>
      <c r="U42" s="59">
        <v>0.54700000000000004</v>
      </c>
      <c r="V42" s="58">
        <v>1</v>
      </c>
      <c r="W42" s="58">
        <v>1</v>
      </c>
      <c r="X42" s="58">
        <v>1</v>
      </c>
      <c r="Y42" s="58">
        <v>1</v>
      </c>
      <c r="Z42" s="58">
        <v>1</v>
      </c>
      <c r="AA42" s="58">
        <v>1</v>
      </c>
      <c r="AB42" s="58">
        <v>1</v>
      </c>
      <c r="AC42" s="58">
        <v>1</v>
      </c>
      <c r="AD42" s="58">
        <v>1</v>
      </c>
      <c r="AE42" s="58">
        <v>1</v>
      </c>
      <c r="AF42" s="58">
        <v>1</v>
      </c>
      <c r="AG42" s="58">
        <v>1</v>
      </c>
      <c r="AH42" s="58">
        <v>1</v>
      </c>
      <c r="AI42" s="58">
        <v>1</v>
      </c>
      <c r="AJ42" s="58">
        <v>1</v>
      </c>
      <c r="AK42" s="58">
        <v>1</v>
      </c>
    </row>
    <row r="43" spans="1:37" x14ac:dyDescent="0.2">
      <c r="A43" s="55">
        <v>34</v>
      </c>
      <c r="B43" s="59">
        <v>0.32690000000000002</v>
      </c>
      <c r="C43" s="59">
        <v>0.2107</v>
      </c>
      <c r="D43" s="59">
        <v>0.19275</v>
      </c>
      <c r="E43" s="59">
        <v>0.21224999999999999</v>
      </c>
      <c r="F43" s="59">
        <v>0.24479999999999999</v>
      </c>
      <c r="G43" s="59">
        <v>0.31619999999999998</v>
      </c>
      <c r="H43" s="59">
        <v>0.29325000000000001</v>
      </c>
      <c r="I43" s="59">
        <v>0.35799999999999998</v>
      </c>
      <c r="J43" s="59">
        <v>0.35399999999999998</v>
      </c>
      <c r="K43" s="59">
        <v>0.35099999999999998</v>
      </c>
      <c r="L43" s="59">
        <v>0.36699999999999999</v>
      </c>
      <c r="M43" s="59">
        <v>0.40400000000000003</v>
      </c>
      <c r="N43" s="59">
        <v>0.44</v>
      </c>
      <c r="O43" s="59">
        <v>0.41199999999999998</v>
      </c>
      <c r="P43" s="59">
        <v>0.39400000000000002</v>
      </c>
      <c r="Q43" s="59">
        <v>0.45300000000000001</v>
      </c>
      <c r="R43" s="59">
        <v>0.43099999999999999</v>
      </c>
      <c r="S43" s="59">
        <v>0.505</v>
      </c>
      <c r="T43" s="59">
        <v>0.46600000000000003</v>
      </c>
      <c r="U43" s="59">
        <v>0.54700000000000004</v>
      </c>
      <c r="V43" s="58">
        <v>1</v>
      </c>
      <c r="W43" s="58">
        <v>1</v>
      </c>
      <c r="X43" s="58">
        <v>1</v>
      </c>
      <c r="Y43" s="58">
        <v>1</v>
      </c>
      <c r="Z43" s="58">
        <v>1</v>
      </c>
      <c r="AA43" s="58">
        <v>1</v>
      </c>
      <c r="AB43" s="58">
        <v>1</v>
      </c>
      <c r="AC43" s="58">
        <v>1</v>
      </c>
      <c r="AD43" s="58">
        <v>1</v>
      </c>
      <c r="AE43" s="58">
        <v>1</v>
      </c>
      <c r="AF43" s="58">
        <v>1</v>
      </c>
      <c r="AG43" s="58">
        <v>1</v>
      </c>
      <c r="AH43" s="58">
        <v>1</v>
      </c>
      <c r="AI43" s="58">
        <v>1</v>
      </c>
      <c r="AJ43" s="58">
        <v>1</v>
      </c>
      <c r="AK43" s="58">
        <v>1</v>
      </c>
    </row>
    <row r="44" spans="1:37" x14ac:dyDescent="0.2">
      <c r="A44" s="55">
        <v>35</v>
      </c>
      <c r="B44" s="59">
        <v>0.32690000000000002</v>
      </c>
      <c r="C44" s="59">
        <v>0.23169999999999999</v>
      </c>
      <c r="D44" s="59">
        <v>0.19275</v>
      </c>
      <c r="E44" s="59">
        <v>0.21224999999999999</v>
      </c>
      <c r="F44" s="59">
        <v>0.24479999999999999</v>
      </c>
      <c r="G44" s="59">
        <v>0.31619999999999998</v>
      </c>
      <c r="H44" s="59">
        <v>0.29325000000000001</v>
      </c>
      <c r="I44" s="59">
        <v>0.35799999999999998</v>
      </c>
      <c r="J44" s="59">
        <v>0.35399999999999998</v>
      </c>
      <c r="K44" s="59">
        <v>0.35099999999999998</v>
      </c>
      <c r="L44" s="59">
        <v>0.36699999999999999</v>
      </c>
      <c r="M44" s="59">
        <v>0.40400000000000003</v>
      </c>
      <c r="N44" s="59">
        <v>0.44</v>
      </c>
      <c r="O44" s="59">
        <v>0.41199999999999998</v>
      </c>
      <c r="P44" s="59">
        <v>0.39400000000000002</v>
      </c>
      <c r="Q44" s="59">
        <v>0.45300000000000001</v>
      </c>
      <c r="R44" s="59">
        <v>0.43099999999999999</v>
      </c>
      <c r="S44" s="59">
        <v>0.505</v>
      </c>
      <c r="T44" s="59">
        <v>0.46600000000000003</v>
      </c>
      <c r="U44" s="59">
        <v>0.54700000000000004</v>
      </c>
      <c r="V44" s="58">
        <v>1</v>
      </c>
      <c r="W44" s="58">
        <v>1</v>
      </c>
      <c r="X44" s="58">
        <v>1</v>
      </c>
      <c r="Y44" s="58">
        <v>1</v>
      </c>
      <c r="Z44" s="58">
        <v>1</v>
      </c>
      <c r="AA44" s="58">
        <v>1</v>
      </c>
      <c r="AB44" s="58">
        <v>1</v>
      </c>
      <c r="AC44" s="58">
        <v>1</v>
      </c>
      <c r="AD44" s="58">
        <v>1</v>
      </c>
      <c r="AE44" s="58">
        <v>1</v>
      </c>
      <c r="AF44" s="58">
        <v>1</v>
      </c>
      <c r="AG44" s="58">
        <v>1</v>
      </c>
      <c r="AH44" s="58">
        <v>1</v>
      </c>
      <c r="AI44" s="58">
        <v>1</v>
      </c>
      <c r="AJ44" s="58">
        <v>1</v>
      </c>
      <c r="AK44" s="58">
        <v>1</v>
      </c>
    </row>
    <row r="45" spans="1:37" x14ac:dyDescent="0.2">
      <c r="A45" s="55">
        <v>36</v>
      </c>
      <c r="B45" s="58">
        <v>0</v>
      </c>
      <c r="C45" s="59">
        <v>0.23169999999999999</v>
      </c>
      <c r="D45" s="59">
        <v>0.19275</v>
      </c>
      <c r="E45" s="59">
        <v>0.21224999999999999</v>
      </c>
      <c r="F45" s="59">
        <v>0.24479999999999999</v>
      </c>
      <c r="G45" s="59">
        <v>0.31619999999999998</v>
      </c>
      <c r="H45" s="59">
        <v>0.29325000000000001</v>
      </c>
      <c r="I45" s="59">
        <v>0.35799999999999998</v>
      </c>
      <c r="J45" s="59">
        <v>0.35399999999999998</v>
      </c>
      <c r="K45" s="59">
        <v>0.35099999999999998</v>
      </c>
      <c r="L45" s="59">
        <v>0.36699999999999999</v>
      </c>
      <c r="M45" s="59">
        <v>0.40400000000000003</v>
      </c>
      <c r="N45" s="59">
        <v>0.44</v>
      </c>
      <c r="O45" s="59">
        <v>0.41199999999999998</v>
      </c>
      <c r="P45" s="59">
        <v>0.39400000000000002</v>
      </c>
      <c r="Q45" s="59">
        <v>0.45300000000000001</v>
      </c>
      <c r="R45" s="59">
        <v>0.43099999999999999</v>
      </c>
      <c r="S45" s="59">
        <v>0.505</v>
      </c>
      <c r="T45" s="59">
        <v>0.46600000000000003</v>
      </c>
      <c r="U45" s="59">
        <v>0.54700000000000004</v>
      </c>
      <c r="V45" s="58">
        <v>1</v>
      </c>
      <c r="W45" s="58">
        <v>1</v>
      </c>
      <c r="X45" s="58">
        <v>1</v>
      </c>
      <c r="Y45" s="58">
        <v>1</v>
      </c>
      <c r="Z45" s="58">
        <v>1</v>
      </c>
      <c r="AA45" s="58">
        <v>1</v>
      </c>
      <c r="AB45" s="58">
        <v>1</v>
      </c>
      <c r="AC45" s="58">
        <v>1</v>
      </c>
      <c r="AD45" s="58">
        <v>1</v>
      </c>
      <c r="AE45" s="58">
        <v>1</v>
      </c>
      <c r="AF45" s="58">
        <v>1</v>
      </c>
      <c r="AG45" s="58">
        <v>1</v>
      </c>
      <c r="AH45" s="58">
        <v>1</v>
      </c>
      <c r="AI45" s="58">
        <v>1</v>
      </c>
      <c r="AJ45" s="58">
        <v>1</v>
      </c>
      <c r="AK45" s="58">
        <v>1</v>
      </c>
    </row>
    <row r="46" spans="1:37" x14ac:dyDescent="0.2">
      <c r="A46" s="55">
        <v>37</v>
      </c>
      <c r="B46" s="58">
        <v>0</v>
      </c>
      <c r="C46" s="58">
        <v>0</v>
      </c>
      <c r="D46" s="59">
        <v>0.19275</v>
      </c>
      <c r="E46" s="59">
        <v>0.21224999999999999</v>
      </c>
      <c r="F46" s="59">
        <v>0.24479999999999999</v>
      </c>
      <c r="G46" s="59">
        <v>0.31619999999999998</v>
      </c>
      <c r="H46" s="59">
        <v>0.29325000000000001</v>
      </c>
      <c r="I46" s="59">
        <v>0.35799999999999998</v>
      </c>
      <c r="J46" s="59">
        <v>0.35399999999999998</v>
      </c>
      <c r="K46" s="59">
        <v>0.35099999999999998</v>
      </c>
      <c r="L46" s="59">
        <v>0.36699999999999999</v>
      </c>
      <c r="M46" s="59">
        <v>0.40400000000000003</v>
      </c>
      <c r="N46" s="59">
        <v>0.44</v>
      </c>
      <c r="O46" s="59">
        <v>0.41199999999999998</v>
      </c>
      <c r="P46" s="59">
        <v>0.39400000000000002</v>
      </c>
      <c r="Q46" s="59">
        <v>0.45300000000000001</v>
      </c>
      <c r="R46" s="59">
        <v>0.43099999999999999</v>
      </c>
      <c r="S46" s="59">
        <v>0.505</v>
      </c>
      <c r="T46" s="59">
        <v>0.46600000000000003</v>
      </c>
      <c r="U46" s="59">
        <v>0.54700000000000004</v>
      </c>
      <c r="V46" s="58">
        <v>1</v>
      </c>
      <c r="W46" s="58">
        <v>1</v>
      </c>
      <c r="X46" s="58">
        <v>1</v>
      </c>
      <c r="Y46" s="58">
        <v>1</v>
      </c>
      <c r="Z46" s="58">
        <v>1</v>
      </c>
      <c r="AA46" s="58">
        <v>1</v>
      </c>
      <c r="AB46" s="58">
        <v>1</v>
      </c>
      <c r="AC46" s="58">
        <v>1</v>
      </c>
      <c r="AD46" s="58">
        <v>1</v>
      </c>
      <c r="AE46" s="58">
        <v>1</v>
      </c>
      <c r="AF46" s="58">
        <v>1</v>
      </c>
      <c r="AG46" s="58">
        <v>1</v>
      </c>
      <c r="AH46" s="58">
        <v>1</v>
      </c>
      <c r="AI46" s="58">
        <v>1</v>
      </c>
      <c r="AJ46" s="58">
        <v>1</v>
      </c>
      <c r="AK46" s="58">
        <v>1</v>
      </c>
    </row>
    <row r="47" spans="1:37" x14ac:dyDescent="0.2">
      <c r="A47" s="55">
        <v>38</v>
      </c>
      <c r="B47" s="58">
        <v>0</v>
      </c>
      <c r="C47" s="58">
        <v>0</v>
      </c>
      <c r="D47" s="58">
        <v>0</v>
      </c>
      <c r="E47" s="59">
        <v>0.21224999999999999</v>
      </c>
      <c r="F47" s="59">
        <v>0.24479999999999999</v>
      </c>
      <c r="G47" s="59">
        <v>0.31619999999999998</v>
      </c>
      <c r="H47" s="59">
        <v>0.29325000000000001</v>
      </c>
      <c r="I47" s="59">
        <v>0.35799999999999998</v>
      </c>
      <c r="J47" s="59">
        <v>0.35399999999999998</v>
      </c>
      <c r="K47" s="59">
        <v>0.35099999999999998</v>
      </c>
      <c r="L47" s="59">
        <v>0.36699999999999999</v>
      </c>
      <c r="M47" s="59">
        <v>0.40400000000000003</v>
      </c>
      <c r="N47" s="59">
        <v>0.44</v>
      </c>
      <c r="O47" s="59">
        <v>0.41199999999999998</v>
      </c>
      <c r="P47" s="59">
        <v>0.39400000000000002</v>
      </c>
      <c r="Q47" s="59">
        <v>0.45300000000000001</v>
      </c>
      <c r="R47" s="59">
        <v>0.43099999999999999</v>
      </c>
      <c r="S47" s="59">
        <v>0.505</v>
      </c>
      <c r="T47" s="59">
        <v>0.46600000000000003</v>
      </c>
      <c r="U47" s="59">
        <v>0.54700000000000004</v>
      </c>
      <c r="V47" s="58">
        <v>1</v>
      </c>
      <c r="W47" s="58">
        <v>1</v>
      </c>
      <c r="X47" s="58">
        <v>1</v>
      </c>
      <c r="Y47" s="58">
        <v>1</v>
      </c>
      <c r="Z47" s="58">
        <v>1</v>
      </c>
      <c r="AA47" s="58">
        <v>1</v>
      </c>
      <c r="AB47" s="58">
        <v>1</v>
      </c>
      <c r="AC47" s="58">
        <v>1</v>
      </c>
      <c r="AD47" s="58">
        <v>1</v>
      </c>
      <c r="AE47" s="58">
        <v>1</v>
      </c>
      <c r="AF47" s="58">
        <v>1</v>
      </c>
      <c r="AG47" s="58">
        <v>1</v>
      </c>
      <c r="AH47" s="58">
        <v>1</v>
      </c>
      <c r="AI47" s="58">
        <v>1</v>
      </c>
      <c r="AJ47" s="58">
        <v>1</v>
      </c>
      <c r="AK47" s="58">
        <v>1</v>
      </c>
    </row>
    <row r="48" spans="1:37" x14ac:dyDescent="0.2">
      <c r="A48" s="55">
        <v>39</v>
      </c>
      <c r="B48" s="58">
        <v>0</v>
      </c>
      <c r="C48" s="58">
        <v>0</v>
      </c>
      <c r="D48" s="58">
        <v>0</v>
      </c>
      <c r="E48" s="58">
        <v>0</v>
      </c>
      <c r="F48" s="59">
        <v>0.24479999999999999</v>
      </c>
      <c r="G48" s="59">
        <v>0.31619999999999998</v>
      </c>
      <c r="H48" s="59">
        <v>0.29325000000000001</v>
      </c>
      <c r="I48" s="59">
        <v>0.35799999999999998</v>
      </c>
      <c r="J48" s="59">
        <v>0.35399999999999998</v>
      </c>
      <c r="K48" s="59">
        <v>0.35099999999999998</v>
      </c>
      <c r="L48" s="59">
        <v>0.36699999999999999</v>
      </c>
      <c r="M48" s="59">
        <v>0.40400000000000003</v>
      </c>
      <c r="N48" s="59">
        <v>0.44</v>
      </c>
      <c r="O48" s="59">
        <v>0.41199999999999998</v>
      </c>
      <c r="P48" s="59">
        <v>0.39400000000000002</v>
      </c>
      <c r="Q48" s="59">
        <v>0.45300000000000001</v>
      </c>
      <c r="R48" s="59">
        <v>0.43099999999999999</v>
      </c>
      <c r="S48" s="59">
        <v>0.505</v>
      </c>
      <c r="T48" s="59">
        <v>0.46600000000000003</v>
      </c>
      <c r="U48" s="59">
        <v>0.54700000000000004</v>
      </c>
      <c r="V48" s="58">
        <v>1</v>
      </c>
      <c r="W48" s="58">
        <v>1</v>
      </c>
      <c r="X48" s="58">
        <v>1</v>
      </c>
      <c r="Y48" s="58">
        <v>1</v>
      </c>
      <c r="Z48" s="58">
        <v>1</v>
      </c>
      <c r="AA48" s="58">
        <v>1</v>
      </c>
      <c r="AB48" s="58">
        <v>1</v>
      </c>
      <c r="AC48" s="58">
        <v>1</v>
      </c>
      <c r="AD48" s="58">
        <v>1</v>
      </c>
      <c r="AE48" s="58">
        <v>1</v>
      </c>
      <c r="AF48" s="58">
        <v>1</v>
      </c>
      <c r="AG48" s="58">
        <v>1</v>
      </c>
      <c r="AH48" s="58">
        <v>1</v>
      </c>
      <c r="AI48" s="58">
        <v>1</v>
      </c>
      <c r="AJ48" s="58">
        <v>1</v>
      </c>
      <c r="AK48" s="58">
        <v>1</v>
      </c>
    </row>
    <row r="49" spans="1:37" x14ac:dyDescent="0.2">
      <c r="A49" s="55">
        <v>40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9">
        <v>0.31619999999999998</v>
      </c>
      <c r="H49" s="59">
        <v>0.29325000000000001</v>
      </c>
      <c r="I49" s="59">
        <v>0.35799999999999998</v>
      </c>
      <c r="J49" s="59">
        <v>0.35399999999999998</v>
      </c>
      <c r="K49" s="59">
        <v>0.35099999999999998</v>
      </c>
      <c r="L49" s="59">
        <v>0.36699999999999999</v>
      </c>
      <c r="M49" s="59">
        <v>0.40400000000000003</v>
      </c>
      <c r="N49" s="59">
        <v>0.44</v>
      </c>
      <c r="O49" s="59">
        <v>0.41199999999999998</v>
      </c>
      <c r="P49" s="59">
        <v>0.39400000000000002</v>
      </c>
      <c r="Q49" s="59">
        <v>0.45300000000000001</v>
      </c>
      <c r="R49" s="59">
        <v>0.43099999999999999</v>
      </c>
      <c r="S49" s="59">
        <v>0.505</v>
      </c>
      <c r="T49" s="59">
        <v>0.46600000000000003</v>
      </c>
      <c r="U49" s="59">
        <v>0.54700000000000004</v>
      </c>
      <c r="V49" s="58">
        <v>1</v>
      </c>
      <c r="W49" s="58">
        <v>1</v>
      </c>
      <c r="X49" s="58">
        <v>1</v>
      </c>
      <c r="Y49" s="58">
        <v>1</v>
      </c>
      <c r="Z49" s="58">
        <v>1</v>
      </c>
      <c r="AA49" s="58">
        <v>1</v>
      </c>
      <c r="AB49" s="58">
        <v>1</v>
      </c>
      <c r="AC49" s="58">
        <v>1</v>
      </c>
      <c r="AD49" s="58">
        <v>1</v>
      </c>
      <c r="AE49" s="58">
        <v>1</v>
      </c>
      <c r="AF49" s="58">
        <v>1</v>
      </c>
      <c r="AG49" s="58">
        <v>1</v>
      </c>
      <c r="AH49" s="58">
        <v>1</v>
      </c>
      <c r="AI49" s="58">
        <v>1</v>
      </c>
      <c r="AJ49" s="58">
        <v>1</v>
      </c>
      <c r="AK49" s="58">
        <v>1</v>
      </c>
    </row>
    <row r="50" spans="1:37" x14ac:dyDescent="0.2">
      <c r="A50" s="55">
        <v>41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9">
        <v>0.29325000000000001</v>
      </c>
      <c r="I50" s="59">
        <v>0.35799999999999998</v>
      </c>
      <c r="J50" s="59">
        <v>0.35399999999999998</v>
      </c>
      <c r="K50" s="59">
        <v>0.35099999999999998</v>
      </c>
      <c r="L50" s="59">
        <v>0.36699999999999999</v>
      </c>
      <c r="M50" s="59">
        <v>0.40400000000000003</v>
      </c>
      <c r="N50" s="59">
        <v>0.44</v>
      </c>
      <c r="O50" s="59">
        <v>0.41199999999999998</v>
      </c>
      <c r="P50" s="59">
        <v>0.39400000000000002</v>
      </c>
      <c r="Q50" s="59">
        <v>0.45300000000000001</v>
      </c>
      <c r="R50" s="59">
        <v>0.43099999999999999</v>
      </c>
      <c r="S50" s="59">
        <v>0.505</v>
      </c>
      <c r="T50" s="59">
        <v>0.46600000000000003</v>
      </c>
      <c r="U50" s="59">
        <v>0.54700000000000004</v>
      </c>
      <c r="V50" s="58">
        <v>1</v>
      </c>
      <c r="W50" s="58">
        <v>1</v>
      </c>
      <c r="X50" s="58">
        <v>1</v>
      </c>
      <c r="Y50" s="58">
        <v>1</v>
      </c>
      <c r="Z50" s="58">
        <v>1</v>
      </c>
      <c r="AA50" s="58">
        <v>1</v>
      </c>
      <c r="AB50" s="58">
        <v>1</v>
      </c>
      <c r="AC50" s="58">
        <v>1</v>
      </c>
      <c r="AD50" s="58">
        <v>1</v>
      </c>
      <c r="AE50" s="58">
        <v>1</v>
      </c>
      <c r="AF50" s="58">
        <v>1</v>
      </c>
      <c r="AG50" s="58">
        <v>1</v>
      </c>
      <c r="AH50" s="58">
        <v>1</v>
      </c>
      <c r="AI50" s="58">
        <v>1</v>
      </c>
      <c r="AJ50" s="58">
        <v>1</v>
      </c>
      <c r="AK50" s="58">
        <v>1</v>
      </c>
    </row>
    <row r="51" spans="1:37" x14ac:dyDescent="0.2">
      <c r="A51" s="55">
        <v>42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9">
        <v>0.35799999999999998</v>
      </c>
      <c r="J51" s="59">
        <v>0.35399999999999998</v>
      </c>
      <c r="K51" s="59">
        <v>0.35099999999999998</v>
      </c>
      <c r="L51" s="59">
        <v>0.36699999999999999</v>
      </c>
      <c r="M51" s="59">
        <v>0.40400000000000003</v>
      </c>
      <c r="N51" s="59">
        <v>0.44</v>
      </c>
      <c r="O51" s="59">
        <v>0.41199999999999998</v>
      </c>
      <c r="P51" s="59">
        <v>0.39400000000000002</v>
      </c>
      <c r="Q51" s="59">
        <v>0.45300000000000001</v>
      </c>
      <c r="R51" s="59">
        <v>0.43099999999999999</v>
      </c>
      <c r="S51" s="59">
        <v>0.505</v>
      </c>
      <c r="T51" s="59">
        <v>0.46600000000000003</v>
      </c>
      <c r="U51" s="59">
        <v>0.54700000000000004</v>
      </c>
      <c r="V51" s="58">
        <v>1</v>
      </c>
      <c r="W51" s="58">
        <v>1</v>
      </c>
      <c r="X51" s="58">
        <v>1</v>
      </c>
      <c r="Y51" s="58">
        <v>1</v>
      </c>
      <c r="Z51" s="58">
        <v>1</v>
      </c>
      <c r="AA51" s="58">
        <v>1</v>
      </c>
      <c r="AB51" s="58">
        <v>1</v>
      </c>
      <c r="AC51" s="58">
        <v>1</v>
      </c>
      <c r="AD51" s="58">
        <v>1</v>
      </c>
      <c r="AE51" s="58">
        <v>1</v>
      </c>
      <c r="AF51" s="58">
        <v>1</v>
      </c>
      <c r="AG51" s="58">
        <v>1</v>
      </c>
      <c r="AH51" s="58">
        <v>1</v>
      </c>
      <c r="AI51" s="58">
        <v>1</v>
      </c>
      <c r="AJ51" s="58">
        <v>1</v>
      </c>
      <c r="AK51" s="58">
        <v>1</v>
      </c>
    </row>
    <row r="52" spans="1:37" x14ac:dyDescent="0.2">
      <c r="A52" s="55">
        <v>43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9">
        <v>0.35399999999999998</v>
      </c>
      <c r="K52" s="59">
        <v>0.35099999999999998</v>
      </c>
      <c r="L52" s="59">
        <v>0.36699999999999999</v>
      </c>
      <c r="M52" s="59">
        <v>0.40400000000000003</v>
      </c>
      <c r="N52" s="59">
        <v>0.44</v>
      </c>
      <c r="O52" s="59">
        <v>0.41199999999999998</v>
      </c>
      <c r="P52" s="59">
        <v>0.39400000000000002</v>
      </c>
      <c r="Q52" s="59">
        <v>0.45300000000000001</v>
      </c>
      <c r="R52" s="59">
        <v>0.43099999999999999</v>
      </c>
      <c r="S52" s="59">
        <v>0.505</v>
      </c>
      <c r="T52" s="59">
        <v>0.46600000000000003</v>
      </c>
      <c r="U52" s="59">
        <v>0.54700000000000004</v>
      </c>
      <c r="V52" s="58">
        <v>1</v>
      </c>
      <c r="W52" s="58">
        <v>1</v>
      </c>
      <c r="X52" s="58">
        <v>1</v>
      </c>
      <c r="Y52" s="58">
        <v>1</v>
      </c>
      <c r="Z52" s="58">
        <v>1</v>
      </c>
      <c r="AA52" s="58">
        <v>1</v>
      </c>
      <c r="AB52" s="58">
        <v>1</v>
      </c>
      <c r="AC52" s="58">
        <v>1</v>
      </c>
      <c r="AD52" s="58">
        <v>1</v>
      </c>
      <c r="AE52" s="58">
        <v>1</v>
      </c>
      <c r="AF52" s="58">
        <v>1</v>
      </c>
      <c r="AG52" s="58">
        <v>1</v>
      </c>
      <c r="AH52" s="58">
        <v>1</v>
      </c>
      <c r="AI52" s="58">
        <v>1</v>
      </c>
      <c r="AJ52" s="58">
        <v>1</v>
      </c>
      <c r="AK52" s="58">
        <v>1</v>
      </c>
    </row>
    <row r="53" spans="1:37" x14ac:dyDescent="0.2">
      <c r="A53" s="55">
        <v>44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>
        <v>0.35099999999999998</v>
      </c>
      <c r="L53" s="59">
        <v>0.36699999999999999</v>
      </c>
      <c r="M53" s="59">
        <v>0.40400000000000003</v>
      </c>
      <c r="N53" s="59">
        <v>0.44</v>
      </c>
      <c r="O53" s="59">
        <v>0.41199999999999998</v>
      </c>
      <c r="P53" s="59">
        <v>0.39400000000000002</v>
      </c>
      <c r="Q53" s="59">
        <v>0.45300000000000001</v>
      </c>
      <c r="R53" s="59">
        <v>0.43099999999999999</v>
      </c>
      <c r="S53" s="59">
        <v>0.505</v>
      </c>
      <c r="T53" s="59">
        <v>0.46600000000000003</v>
      </c>
      <c r="U53" s="59">
        <v>0.54700000000000004</v>
      </c>
      <c r="V53" s="58">
        <v>1</v>
      </c>
      <c r="W53" s="58">
        <v>1</v>
      </c>
      <c r="X53" s="58">
        <v>1</v>
      </c>
      <c r="Y53" s="58">
        <v>1</v>
      </c>
      <c r="Z53" s="58">
        <v>1</v>
      </c>
      <c r="AA53" s="58">
        <v>1</v>
      </c>
      <c r="AB53" s="58">
        <v>1</v>
      </c>
      <c r="AC53" s="58">
        <v>1</v>
      </c>
      <c r="AD53" s="58">
        <v>1</v>
      </c>
      <c r="AE53" s="58">
        <v>1</v>
      </c>
      <c r="AF53" s="58">
        <v>1</v>
      </c>
      <c r="AG53" s="58">
        <v>1</v>
      </c>
      <c r="AH53" s="58">
        <v>1</v>
      </c>
      <c r="AI53" s="58">
        <v>1</v>
      </c>
      <c r="AJ53" s="58">
        <v>1</v>
      </c>
      <c r="AK53" s="58">
        <v>1</v>
      </c>
    </row>
    <row r="54" spans="1:37" x14ac:dyDescent="0.2">
      <c r="A54" s="55">
        <v>45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0.36699999999999999</v>
      </c>
      <c r="M54" s="59">
        <v>0.40400000000000003</v>
      </c>
      <c r="N54" s="59">
        <v>0.44</v>
      </c>
      <c r="O54" s="59">
        <v>0.41199999999999998</v>
      </c>
      <c r="P54" s="59">
        <v>0.39400000000000002</v>
      </c>
      <c r="Q54" s="59">
        <v>0.45300000000000001</v>
      </c>
      <c r="R54" s="59">
        <v>0.43099999999999999</v>
      </c>
      <c r="S54" s="59">
        <v>0.505</v>
      </c>
      <c r="T54" s="59">
        <v>0.46600000000000003</v>
      </c>
      <c r="U54" s="59">
        <v>0.54700000000000004</v>
      </c>
      <c r="V54" s="58">
        <v>1</v>
      </c>
      <c r="W54" s="58">
        <v>1</v>
      </c>
      <c r="X54" s="58">
        <v>1</v>
      </c>
      <c r="Y54" s="58">
        <v>1</v>
      </c>
      <c r="Z54" s="58">
        <v>1</v>
      </c>
      <c r="AA54" s="58">
        <v>1</v>
      </c>
      <c r="AB54" s="58">
        <v>1</v>
      </c>
      <c r="AC54" s="58">
        <v>1</v>
      </c>
      <c r="AD54" s="58">
        <v>1</v>
      </c>
      <c r="AE54" s="58">
        <v>1</v>
      </c>
      <c r="AF54" s="58">
        <v>1</v>
      </c>
      <c r="AG54" s="58">
        <v>1</v>
      </c>
      <c r="AH54" s="58">
        <v>1</v>
      </c>
      <c r="AI54" s="58">
        <v>1</v>
      </c>
      <c r="AJ54" s="58">
        <v>1</v>
      </c>
      <c r="AK54" s="58">
        <v>1</v>
      </c>
    </row>
    <row r="55" spans="1:37" x14ac:dyDescent="0.2">
      <c r="A55" s="55">
        <v>46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9">
        <v>0.40400000000000003</v>
      </c>
      <c r="N55" s="59">
        <v>0.44</v>
      </c>
      <c r="O55" s="59">
        <v>0.41199999999999998</v>
      </c>
      <c r="P55" s="59">
        <v>0.39400000000000002</v>
      </c>
      <c r="Q55" s="59">
        <v>0.45300000000000001</v>
      </c>
      <c r="R55" s="59">
        <v>0.43099999999999999</v>
      </c>
      <c r="S55" s="59">
        <v>0.505</v>
      </c>
      <c r="T55" s="59">
        <v>0.46600000000000003</v>
      </c>
      <c r="U55" s="59">
        <v>0.54700000000000004</v>
      </c>
      <c r="V55" s="58">
        <v>1</v>
      </c>
      <c r="W55" s="58">
        <v>1</v>
      </c>
      <c r="X55" s="58">
        <v>1</v>
      </c>
      <c r="Y55" s="58">
        <v>1</v>
      </c>
      <c r="Z55" s="58">
        <v>1</v>
      </c>
      <c r="AA55" s="58">
        <v>1</v>
      </c>
      <c r="AB55" s="58">
        <v>1</v>
      </c>
      <c r="AC55" s="58">
        <v>1</v>
      </c>
      <c r="AD55" s="58">
        <v>1</v>
      </c>
      <c r="AE55" s="58">
        <v>1</v>
      </c>
      <c r="AF55" s="58">
        <v>1</v>
      </c>
      <c r="AG55" s="58">
        <v>1</v>
      </c>
      <c r="AH55" s="58">
        <v>1</v>
      </c>
      <c r="AI55" s="58">
        <v>1</v>
      </c>
      <c r="AJ55" s="58">
        <v>1</v>
      </c>
      <c r="AK55" s="58">
        <v>1</v>
      </c>
    </row>
    <row r="56" spans="1:37" x14ac:dyDescent="0.2">
      <c r="A56" s="55">
        <v>47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9">
        <v>0.44</v>
      </c>
      <c r="O56" s="59">
        <v>0.41199999999999998</v>
      </c>
      <c r="P56" s="59">
        <v>0.39400000000000002</v>
      </c>
      <c r="Q56" s="59">
        <v>0.45300000000000001</v>
      </c>
      <c r="R56" s="59">
        <v>0.43099999999999999</v>
      </c>
      <c r="S56" s="59">
        <v>0.505</v>
      </c>
      <c r="T56" s="59">
        <v>0.46600000000000003</v>
      </c>
      <c r="U56" s="59">
        <v>0.54700000000000004</v>
      </c>
      <c r="V56" s="58">
        <v>1</v>
      </c>
      <c r="W56" s="58">
        <v>1</v>
      </c>
      <c r="X56" s="58">
        <v>1</v>
      </c>
      <c r="Y56" s="58">
        <v>1</v>
      </c>
      <c r="Z56" s="58">
        <v>1</v>
      </c>
      <c r="AA56" s="58">
        <v>1</v>
      </c>
      <c r="AB56" s="58">
        <v>1</v>
      </c>
      <c r="AC56" s="58">
        <v>1</v>
      </c>
      <c r="AD56" s="58">
        <v>1</v>
      </c>
      <c r="AE56" s="58">
        <v>1</v>
      </c>
      <c r="AF56" s="58">
        <v>1</v>
      </c>
      <c r="AG56" s="58">
        <v>1</v>
      </c>
      <c r="AH56" s="58">
        <v>1</v>
      </c>
      <c r="AI56" s="58">
        <v>1</v>
      </c>
      <c r="AJ56" s="58">
        <v>1</v>
      </c>
      <c r="AK56" s="58">
        <v>1</v>
      </c>
    </row>
    <row r="57" spans="1:37" x14ac:dyDescent="0.2">
      <c r="A57" s="55">
        <v>48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9">
        <v>0.41199999999999998</v>
      </c>
      <c r="P57" s="59">
        <v>0.39400000000000002</v>
      </c>
      <c r="Q57" s="59">
        <v>0.45300000000000001</v>
      </c>
      <c r="R57" s="59">
        <v>0.43099999999999999</v>
      </c>
      <c r="S57" s="59">
        <v>0.505</v>
      </c>
      <c r="T57" s="59">
        <v>0.46600000000000003</v>
      </c>
      <c r="U57" s="59">
        <v>0.54700000000000004</v>
      </c>
      <c r="V57" s="58">
        <v>1</v>
      </c>
      <c r="W57" s="58">
        <v>1</v>
      </c>
      <c r="X57" s="58">
        <v>1</v>
      </c>
      <c r="Y57" s="58">
        <v>1</v>
      </c>
      <c r="Z57" s="58">
        <v>1</v>
      </c>
      <c r="AA57" s="58">
        <v>1</v>
      </c>
      <c r="AB57" s="58">
        <v>1</v>
      </c>
      <c r="AC57" s="58">
        <v>1</v>
      </c>
      <c r="AD57" s="58">
        <v>1</v>
      </c>
      <c r="AE57" s="58">
        <v>1</v>
      </c>
      <c r="AF57" s="58">
        <v>1</v>
      </c>
      <c r="AG57" s="58">
        <v>1</v>
      </c>
      <c r="AH57" s="58">
        <v>1</v>
      </c>
      <c r="AI57" s="58">
        <v>1</v>
      </c>
      <c r="AJ57" s="58">
        <v>1</v>
      </c>
      <c r="AK57" s="58">
        <v>1</v>
      </c>
    </row>
    <row r="58" spans="1:37" x14ac:dyDescent="0.2">
      <c r="A58" s="55">
        <v>49</v>
      </c>
      <c r="B58" s="58">
        <v>0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9">
        <v>0.39400000000000002</v>
      </c>
      <c r="Q58" s="59">
        <v>0.45300000000000001</v>
      </c>
      <c r="R58" s="59">
        <v>0.43099999999999999</v>
      </c>
      <c r="S58" s="59">
        <v>0.505</v>
      </c>
      <c r="T58" s="59">
        <v>0.46600000000000003</v>
      </c>
      <c r="U58" s="59">
        <v>0.54700000000000004</v>
      </c>
      <c r="V58" s="58">
        <v>1</v>
      </c>
      <c r="W58" s="58">
        <v>1</v>
      </c>
      <c r="X58" s="58">
        <v>1</v>
      </c>
      <c r="Y58" s="58">
        <v>1</v>
      </c>
      <c r="Z58" s="58">
        <v>1</v>
      </c>
      <c r="AA58" s="58">
        <v>1</v>
      </c>
      <c r="AB58" s="58">
        <v>1</v>
      </c>
      <c r="AC58" s="58">
        <v>1</v>
      </c>
      <c r="AD58" s="58">
        <v>1</v>
      </c>
      <c r="AE58" s="58">
        <v>1</v>
      </c>
      <c r="AF58" s="58">
        <v>1</v>
      </c>
      <c r="AG58" s="58">
        <v>1</v>
      </c>
      <c r="AH58" s="58">
        <v>1</v>
      </c>
      <c r="AI58" s="58">
        <v>1</v>
      </c>
      <c r="AJ58" s="58">
        <v>1</v>
      </c>
      <c r="AK58" s="58">
        <v>1</v>
      </c>
    </row>
    <row r="59" spans="1:37" ht="13.5" thickBot="1" x14ac:dyDescent="0.25">
      <c r="A59" s="61">
        <v>50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0.45300000000000001</v>
      </c>
      <c r="R59" s="60">
        <v>0.43099999999999999</v>
      </c>
      <c r="S59" s="60">
        <v>0.505</v>
      </c>
      <c r="T59" s="60">
        <v>0.46600000000000003</v>
      </c>
      <c r="U59" s="60">
        <v>0.54700000000000004</v>
      </c>
      <c r="V59" s="60">
        <v>1</v>
      </c>
      <c r="W59" s="60">
        <v>1</v>
      </c>
      <c r="X59" s="60">
        <v>1</v>
      </c>
      <c r="Y59" s="60">
        <v>1</v>
      </c>
      <c r="Z59" s="60">
        <v>1</v>
      </c>
      <c r="AA59" s="60">
        <v>1</v>
      </c>
      <c r="AB59" s="60">
        <v>1</v>
      </c>
      <c r="AC59" s="60">
        <v>1</v>
      </c>
      <c r="AD59" s="60">
        <v>1</v>
      </c>
      <c r="AE59" s="60">
        <v>1</v>
      </c>
      <c r="AF59" s="60">
        <v>1</v>
      </c>
      <c r="AG59" s="60">
        <v>1</v>
      </c>
      <c r="AH59" s="60">
        <v>1</v>
      </c>
      <c r="AI59" s="60">
        <v>1</v>
      </c>
      <c r="AJ59" s="60">
        <v>1</v>
      </c>
      <c r="AK59" s="60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1" width="11.140625" style="62" customWidth="1"/>
    <col min="32" max="16384" width="8.7109375" style="62"/>
  </cols>
  <sheetData>
    <row r="1" spans="1:31" ht="18" x14ac:dyDescent="0.25">
      <c r="B1" s="104" t="s">
        <v>47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31" x14ac:dyDescent="0.2">
      <c r="B2" s="105" t="s">
        <v>73</v>
      </c>
      <c r="C2" s="105"/>
      <c r="D2" s="105"/>
      <c r="E2" s="105"/>
      <c r="F2" s="105"/>
      <c r="G2" s="105"/>
      <c r="H2" s="105"/>
      <c r="I2" s="105"/>
      <c r="J2" s="105"/>
      <c r="K2" s="105"/>
    </row>
    <row r="6" spans="1:31" x14ac:dyDescent="0.2">
      <c r="A6" t="s">
        <v>53</v>
      </c>
      <c r="B6" s="62">
        <v>114232</v>
      </c>
    </row>
    <row r="7" spans="1:31" ht="13.5" thickBot="1" x14ac:dyDescent="0.25">
      <c r="A7" s="63"/>
      <c r="B7" s="63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 t="s">
        <v>45</v>
      </c>
      <c r="R7" s="63"/>
      <c r="S7" s="63"/>
      <c r="T7" s="63"/>
      <c r="U7" s="63"/>
      <c r="X7" s="63"/>
      <c r="Y7" s="63"/>
      <c r="Z7" s="63"/>
      <c r="AA7" s="63"/>
      <c r="AB7" s="63"/>
      <c r="AC7" s="63"/>
      <c r="AD7" s="63"/>
      <c r="AE7" s="63"/>
    </row>
    <row r="8" spans="1:31" ht="13.5" thickBot="1" x14ac:dyDescent="0.25">
      <c r="A8" s="63" t="s">
        <v>19</v>
      </c>
      <c r="B8" s="64">
        <v>50</v>
      </c>
      <c r="C8" s="64">
        <v>51</v>
      </c>
      <c r="D8" s="64">
        <v>52</v>
      </c>
      <c r="E8" s="64">
        <v>53</v>
      </c>
      <c r="F8" s="64">
        <v>54</v>
      </c>
      <c r="G8" s="64">
        <v>55</v>
      </c>
      <c r="H8" s="64">
        <v>56</v>
      </c>
      <c r="I8" s="64">
        <v>57</v>
      </c>
      <c r="J8" s="64">
        <v>58</v>
      </c>
      <c r="K8" s="64">
        <v>59</v>
      </c>
      <c r="L8" s="64">
        <v>60</v>
      </c>
      <c r="M8" s="64">
        <v>61</v>
      </c>
      <c r="N8" s="64">
        <v>62</v>
      </c>
      <c r="O8" s="64">
        <v>63</v>
      </c>
      <c r="P8" s="64">
        <v>64</v>
      </c>
      <c r="Q8" s="64">
        <v>65</v>
      </c>
      <c r="R8" s="64">
        <v>66</v>
      </c>
      <c r="S8" s="64">
        <v>67</v>
      </c>
      <c r="T8" s="64">
        <v>68</v>
      </c>
      <c r="U8" s="64">
        <v>69</v>
      </c>
      <c r="V8" s="64">
        <v>70</v>
      </c>
      <c r="W8" s="64">
        <v>71</v>
      </c>
      <c r="X8" s="64">
        <v>72</v>
      </c>
      <c r="Y8" s="64">
        <v>73</v>
      </c>
      <c r="Z8" s="64">
        <v>74</v>
      </c>
      <c r="AA8" s="64">
        <v>75</v>
      </c>
      <c r="AB8" s="64">
        <v>76</v>
      </c>
      <c r="AC8" s="64">
        <v>77</v>
      </c>
      <c r="AD8" s="64">
        <v>78</v>
      </c>
      <c r="AE8" s="64">
        <v>79</v>
      </c>
    </row>
    <row r="9" spans="1:3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x14ac:dyDescent="0.2">
      <c r="A14" s="63">
        <v>5</v>
      </c>
      <c r="B14" s="66">
        <v>3.7999999999999999E-2</v>
      </c>
      <c r="C14" s="66">
        <v>3.1E-2</v>
      </c>
      <c r="D14" s="66">
        <v>2.7E-2</v>
      </c>
      <c r="E14" s="66">
        <v>2.8000000000000001E-2</v>
      </c>
      <c r="F14" s="66">
        <v>3.7999999999999999E-2</v>
      </c>
      <c r="G14" s="66">
        <v>0.05</v>
      </c>
      <c r="H14" s="66">
        <v>5.0999999999999997E-2</v>
      </c>
      <c r="I14" s="66">
        <v>5.0999999999999997E-2</v>
      </c>
      <c r="J14" s="66">
        <v>4.9000000000000002E-2</v>
      </c>
      <c r="K14" s="66">
        <v>8.7999999999999995E-2</v>
      </c>
      <c r="L14" s="66">
        <v>1</v>
      </c>
      <c r="M14" s="66">
        <v>1</v>
      </c>
      <c r="N14" s="66">
        <v>1</v>
      </c>
      <c r="O14" s="66">
        <v>1</v>
      </c>
      <c r="P14" s="66">
        <v>1</v>
      </c>
      <c r="Q14" s="66">
        <v>1</v>
      </c>
      <c r="R14" s="66">
        <v>1</v>
      </c>
      <c r="S14" s="66">
        <v>1</v>
      </c>
      <c r="T14" s="66">
        <v>1</v>
      </c>
      <c r="U14" s="66">
        <v>1</v>
      </c>
      <c r="V14" s="66">
        <v>1</v>
      </c>
      <c r="W14" s="66">
        <v>1</v>
      </c>
      <c r="X14" s="66">
        <v>1</v>
      </c>
      <c r="Y14" s="66">
        <v>1</v>
      </c>
      <c r="Z14" s="66">
        <v>1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x14ac:dyDescent="0.2">
      <c r="A15" s="63">
        <v>6</v>
      </c>
      <c r="B15" s="66">
        <v>3.7999999999999999E-2</v>
      </c>
      <c r="C15" s="66">
        <v>3.1E-2</v>
      </c>
      <c r="D15" s="66">
        <v>2.7E-2</v>
      </c>
      <c r="E15" s="66">
        <v>2.8000000000000001E-2</v>
      </c>
      <c r="F15" s="66">
        <v>3.7999999999999999E-2</v>
      </c>
      <c r="G15" s="66">
        <v>0.05</v>
      </c>
      <c r="H15" s="66">
        <v>5.0999999999999997E-2</v>
      </c>
      <c r="I15" s="66">
        <v>5.0999999999999997E-2</v>
      </c>
      <c r="J15" s="66">
        <v>4.9000000000000002E-2</v>
      </c>
      <c r="K15" s="66">
        <v>8.7999999999999995E-2</v>
      </c>
      <c r="L15" s="66">
        <v>1</v>
      </c>
      <c r="M15" s="66">
        <v>1</v>
      </c>
      <c r="N15" s="66">
        <v>1</v>
      </c>
      <c r="O15" s="66">
        <v>1</v>
      </c>
      <c r="P15" s="66">
        <v>1</v>
      </c>
      <c r="Q15" s="66">
        <v>1</v>
      </c>
      <c r="R15" s="66">
        <v>1</v>
      </c>
      <c r="S15" s="66">
        <v>1</v>
      </c>
      <c r="T15" s="66">
        <v>1</v>
      </c>
      <c r="U15" s="66">
        <v>1</v>
      </c>
      <c r="V15" s="66">
        <v>1</v>
      </c>
      <c r="W15" s="66">
        <v>1</v>
      </c>
      <c r="X15" s="66">
        <v>1</v>
      </c>
      <c r="Y15" s="66">
        <v>1</v>
      </c>
      <c r="Z15" s="66">
        <v>1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x14ac:dyDescent="0.2">
      <c r="A16" s="63">
        <v>7</v>
      </c>
      <c r="B16" s="66">
        <v>3.7999999999999999E-2</v>
      </c>
      <c r="C16" s="66">
        <v>3.1E-2</v>
      </c>
      <c r="D16" s="66">
        <v>2.7E-2</v>
      </c>
      <c r="E16" s="66">
        <v>2.8000000000000001E-2</v>
      </c>
      <c r="F16" s="66">
        <v>3.7999999999999999E-2</v>
      </c>
      <c r="G16" s="66">
        <v>0.05</v>
      </c>
      <c r="H16" s="66">
        <v>5.0999999999999997E-2</v>
      </c>
      <c r="I16" s="66">
        <v>5.0999999999999997E-2</v>
      </c>
      <c r="J16" s="66">
        <v>4.9000000000000002E-2</v>
      </c>
      <c r="K16" s="66">
        <v>8.7999999999999995E-2</v>
      </c>
      <c r="L16" s="66">
        <v>1</v>
      </c>
      <c r="M16" s="66">
        <v>1</v>
      </c>
      <c r="N16" s="66">
        <v>1</v>
      </c>
      <c r="O16" s="66">
        <v>1</v>
      </c>
      <c r="P16" s="66">
        <v>1</v>
      </c>
      <c r="Q16" s="66">
        <v>1</v>
      </c>
      <c r="R16" s="66">
        <v>1</v>
      </c>
      <c r="S16" s="66">
        <v>1</v>
      </c>
      <c r="T16" s="66">
        <v>1</v>
      </c>
      <c r="U16" s="66">
        <v>1</v>
      </c>
      <c r="V16" s="66">
        <v>1</v>
      </c>
      <c r="W16" s="66">
        <v>1</v>
      </c>
      <c r="X16" s="66">
        <v>1</v>
      </c>
      <c r="Y16" s="66">
        <v>1</v>
      </c>
      <c r="Z16" s="66">
        <v>1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x14ac:dyDescent="0.2">
      <c r="A17" s="63">
        <v>8</v>
      </c>
      <c r="B17" s="66">
        <v>3.7999999999999999E-2</v>
      </c>
      <c r="C17" s="66">
        <v>3.1E-2</v>
      </c>
      <c r="D17" s="66">
        <v>2.7E-2</v>
      </c>
      <c r="E17" s="66">
        <v>2.8000000000000001E-2</v>
      </c>
      <c r="F17" s="66">
        <v>3.7999999999999999E-2</v>
      </c>
      <c r="G17" s="66">
        <v>0.05</v>
      </c>
      <c r="H17" s="66">
        <v>5.0999999999999997E-2</v>
      </c>
      <c r="I17" s="66">
        <v>5.0999999999999997E-2</v>
      </c>
      <c r="J17" s="66">
        <v>4.9000000000000002E-2</v>
      </c>
      <c r="K17" s="66">
        <v>8.7999999999999995E-2</v>
      </c>
      <c r="L17" s="66">
        <v>1</v>
      </c>
      <c r="M17" s="66">
        <v>1</v>
      </c>
      <c r="N17" s="66">
        <v>1</v>
      </c>
      <c r="O17" s="66">
        <v>1</v>
      </c>
      <c r="P17" s="66">
        <v>1</v>
      </c>
      <c r="Q17" s="66">
        <v>1</v>
      </c>
      <c r="R17" s="66">
        <v>1</v>
      </c>
      <c r="S17" s="66">
        <v>1</v>
      </c>
      <c r="T17" s="66">
        <v>1</v>
      </c>
      <c r="U17" s="66">
        <v>1</v>
      </c>
      <c r="V17" s="66">
        <v>1</v>
      </c>
      <c r="W17" s="66">
        <v>1</v>
      </c>
      <c r="X17" s="66">
        <v>1</v>
      </c>
      <c r="Y17" s="66">
        <v>1</v>
      </c>
      <c r="Z17" s="66">
        <v>1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x14ac:dyDescent="0.2">
      <c r="A18" s="63">
        <v>9</v>
      </c>
      <c r="B18" s="66">
        <v>3.7999999999999999E-2</v>
      </c>
      <c r="C18" s="66">
        <v>3.1E-2</v>
      </c>
      <c r="D18" s="66">
        <v>2.7E-2</v>
      </c>
      <c r="E18" s="66">
        <v>2.8000000000000001E-2</v>
      </c>
      <c r="F18" s="66">
        <v>3.7999999999999999E-2</v>
      </c>
      <c r="G18" s="66">
        <v>0.05</v>
      </c>
      <c r="H18" s="66">
        <v>5.0999999999999997E-2</v>
      </c>
      <c r="I18" s="66">
        <v>5.0999999999999997E-2</v>
      </c>
      <c r="J18" s="66">
        <v>4.9000000000000002E-2</v>
      </c>
      <c r="K18" s="66">
        <v>8.7999999999999995E-2</v>
      </c>
      <c r="L18" s="66">
        <v>1</v>
      </c>
      <c r="M18" s="66">
        <v>1</v>
      </c>
      <c r="N18" s="66">
        <v>1</v>
      </c>
      <c r="O18" s="66">
        <v>1</v>
      </c>
      <c r="P18" s="66">
        <v>1</v>
      </c>
      <c r="Q18" s="66">
        <v>1</v>
      </c>
      <c r="R18" s="66">
        <v>1</v>
      </c>
      <c r="S18" s="66">
        <v>1</v>
      </c>
      <c r="T18" s="66">
        <v>1</v>
      </c>
      <c r="U18" s="66">
        <v>1</v>
      </c>
      <c r="V18" s="66">
        <v>1</v>
      </c>
      <c r="W18" s="66">
        <v>1</v>
      </c>
      <c r="X18" s="66">
        <v>1</v>
      </c>
      <c r="Y18" s="66">
        <v>1</v>
      </c>
      <c r="Z18" s="66">
        <v>1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x14ac:dyDescent="0.2">
      <c r="A19" s="63">
        <v>10</v>
      </c>
      <c r="B19" s="66">
        <v>3.7999999999999999E-2</v>
      </c>
      <c r="C19" s="66">
        <v>3.1E-2</v>
      </c>
      <c r="D19" s="66">
        <v>2.7E-2</v>
      </c>
      <c r="E19" s="66">
        <v>2.8000000000000001E-2</v>
      </c>
      <c r="F19" s="66">
        <v>3.7999999999999999E-2</v>
      </c>
      <c r="G19" s="66">
        <v>0.05</v>
      </c>
      <c r="H19" s="66">
        <v>5.0999999999999997E-2</v>
      </c>
      <c r="I19" s="66">
        <v>5.0999999999999997E-2</v>
      </c>
      <c r="J19" s="66">
        <v>4.9000000000000002E-2</v>
      </c>
      <c r="K19" s="66">
        <v>8.7999999999999995E-2</v>
      </c>
      <c r="L19" s="66">
        <v>1</v>
      </c>
      <c r="M19" s="66">
        <v>1</v>
      </c>
      <c r="N19" s="66">
        <v>1</v>
      </c>
      <c r="O19" s="66">
        <v>1</v>
      </c>
      <c r="P19" s="66">
        <v>1</v>
      </c>
      <c r="Q19" s="66">
        <v>1</v>
      </c>
      <c r="R19" s="66">
        <v>1</v>
      </c>
      <c r="S19" s="66">
        <v>1</v>
      </c>
      <c r="T19" s="66">
        <v>1</v>
      </c>
      <c r="U19" s="66">
        <v>1</v>
      </c>
      <c r="V19" s="66">
        <v>1</v>
      </c>
      <c r="W19" s="66">
        <v>1</v>
      </c>
      <c r="X19" s="66">
        <v>1</v>
      </c>
      <c r="Y19" s="66">
        <v>1</v>
      </c>
      <c r="Z19" s="66">
        <v>1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x14ac:dyDescent="0.2">
      <c r="A20" s="63">
        <v>11</v>
      </c>
      <c r="B20" s="66">
        <v>3.7999999999999999E-2</v>
      </c>
      <c r="C20" s="66">
        <v>3.1E-2</v>
      </c>
      <c r="D20" s="66">
        <v>2.7E-2</v>
      </c>
      <c r="E20" s="66">
        <v>2.8000000000000001E-2</v>
      </c>
      <c r="F20" s="66">
        <v>3.7999999999999999E-2</v>
      </c>
      <c r="G20" s="66">
        <v>0.05</v>
      </c>
      <c r="H20" s="66">
        <v>5.0999999999999997E-2</v>
      </c>
      <c r="I20" s="66">
        <v>5.0999999999999997E-2</v>
      </c>
      <c r="J20" s="66">
        <v>4.9000000000000002E-2</v>
      </c>
      <c r="K20" s="66">
        <v>8.7999999999999995E-2</v>
      </c>
      <c r="L20" s="66">
        <v>1</v>
      </c>
      <c r="M20" s="66">
        <v>1</v>
      </c>
      <c r="N20" s="66">
        <v>1</v>
      </c>
      <c r="O20" s="66">
        <v>1</v>
      </c>
      <c r="P20" s="66">
        <v>1</v>
      </c>
      <c r="Q20" s="66">
        <v>1</v>
      </c>
      <c r="R20" s="66">
        <v>1</v>
      </c>
      <c r="S20" s="66">
        <v>1</v>
      </c>
      <c r="T20" s="66">
        <v>1</v>
      </c>
      <c r="U20" s="66">
        <v>1</v>
      </c>
      <c r="V20" s="66">
        <v>1</v>
      </c>
      <c r="W20" s="66">
        <v>1</v>
      </c>
      <c r="X20" s="66">
        <v>1</v>
      </c>
      <c r="Y20" s="66">
        <v>1</v>
      </c>
      <c r="Z20" s="66">
        <v>1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x14ac:dyDescent="0.2">
      <c r="A21" s="63">
        <v>12</v>
      </c>
      <c r="B21" s="66">
        <v>3.7999999999999999E-2</v>
      </c>
      <c r="C21" s="66">
        <v>3.1E-2</v>
      </c>
      <c r="D21" s="66">
        <v>2.7E-2</v>
      </c>
      <c r="E21" s="66">
        <v>2.8000000000000001E-2</v>
      </c>
      <c r="F21" s="66">
        <v>3.7999999999999999E-2</v>
      </c>
      <c r="G21" s="66">
        <v>0.05</v>
      </c>
      <c r="H21" s="66">
        <v>5.0999999999999997E-2</v>
      </c>
      <c r="I21" s="66">
        <v>5.0999999999999997E-2</v>
      </c>
      <c r="J21" s="66">
        <v>4.9000000000000002E-2</v>
      </c>
      <c r="K21" s="66">
        <v>8.7999999999999995E-2</v>
      </c>
      <c r="L21" s="66">
        <v>1</v>
      </c>
      <c r="M21" s="66">
        <v>1</v>
      </c>
      <c r="N21" s="66">
        <v>1</v>
      </c>
      <c r="O21" s="66">
        <v>1</v>
      </c>
      <c r="P21" s="66">
        <v>1</v>
      </c>
      <c r="Q21" s="66">
        <v>1</v>
      </c>
      <c r="R21" s="66">
        <v>1</v>
      </c>
      <c r="S21" s="66">
        <v>1</v>
      </c>
      <c r="T21" s="66">
        <v>1</v>
      </c>
      <c r="U21" s="66">
        <v>1</v>
      </c>
      <c r="V21" s="66">
        <v>1</v>
      </c>
      <c r="W21" s="66">
        <v>1</v>
      </c>
      <c r="X21" s="66">
        <v>1</v>
      </c>
      <c r="Y21" s="66">
        <v>1</v>
      </c>
      <c r="Z21" s="66">
        <v>1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x14ac:dyDescent="0.2">
      <c r="A22" s="63">
        <v>13</v>
      </c>
      <c r="B22" s="66">
        <v>3.7999999999999999E-2</v>
      </c>
      <c r="C22" s="66">
        <v>3.1E-2</v>
      </c>
      <c r="D22" s="66">
        <v>2.7E-2</v>
      </c>
      <c r="E22" s="66">
        <v>2.8000000000000001E-2</v>
      </c>
      <c r="F22" s="66">
        <v>3.7999999999999999E-2</v>
      </c>
      <c r="G22" s="66">
        <v>0.05</v>
      </c>
      <c r="H22" s="66">
        <v>5.0999999999999997E-2</v>
      </c>
      <c r="I22" s="66">
        <v>5.0999999999999997E-2</v>
      </c>
      <c r="J22" s="66">
        <v>4.9000000000000002E-2</v>
      </c>
      <c r="K22" s="66">
        <v>8.7999999999999995E-2</v>
      </c>
      <c r="L22" s="66">
        <v>1</v>
      </c>
      <c r="M22" s="66">
        <v>1</v>
      </c>
      <c r="N22" s="66">
        <v>1</v>
      </c>
      <c r="O22" s="66">
        <v>1</v>
      </c>
      <c r="P22" s="66">
        <v>1</v>
      </c>
      <c r="Q22" s="66">
        <v>1</v>
      </c>
      <c r="R22" s="66">
        <v>1</v>
      </c>
      <c r="S22" s="66">
        <v>1</v>
      </c>
      <c r="T22" s="66">
        <v>1</v>
      </c>
      <c r="U22" s="66">
        <v>1</v>
      </c>
      <c r="V22" s="66">
        <v>1</v>
      </c>
      <c r="W22" s="66">
        <v>1</v>
      </c>
      <c r="X22" s="66">
        <v>1</v>
      </c>
      <c r="Y22" s="66">
        <v>1</v>
      </c>
      <c r="Z22" s="66">
        <v>1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x14ac:dyDescent="0.2">
      <c r="A23" s="63">
        <v>14</v>
      </c>
      <c r="B23" s="66">
        <v>3.7999999999999999E-2</v>
      </c>
      <c r="C23" s="66">
        <v>3.1E-2</v>
      </c>
      <c r="D23" s="66">
        <v>2.7E-2</v>
      </c>
      <c r="E23" s="66">
        <v>2.8000000000000001E-2</v>
      </c>
      <c r="F23" s="66">
        <v>3.7999999999999999E-2</v>
      </c>
      <c r="G23" s="66">
        <v>0.05</v>
      </c>
      <c r="H23" s="66">
        <v>5.0999999999999997E-2</v>
      </c>
      <c r="I23" s="66">
        <v>5.0999999999999997E-2</v>
      </c>
      <c r="J23" s="66">
        <v>4.9000000000000002E-2</v>
      </c>
      <c r="K23" s="66">
        <v>8.7999999999999995E-2</v>
      </c>
      <c r="L23" s="66">
        <v>1</v>
      </c>
      <c r="M23" s="66">
        <v>1</v>
      </c>
      <c r="N23" s="66">
        <v>1</v>
      </c>
      <c r="O23" s="66">
        <v>1</v>
      </c>
      <c r="P23" s="66">
        <v>1</v>
      </c>
      <c r="Q23" s="66">
        <v>1</v>
      </c>
      <c r="R23" s="66">
        <v>1</v>
      </c>
      <c r="S23" s="66">
        <v>1</v>
      </c>
      <c r="T23" s="66">
        <v>1</v>
      </c>
      <c r="U23" s="66">
        <v>1</v>
      </c>
      <c r="V23" s="66">
        <v>1</v>
      </c>
      <c r="W23" s="66">
        <v>1</v>
      </c>
      <c r="X23" s="66">
        <v>1</v>
      </c>
      <c r="Y23" s="66">
        <v>1</v>
      </c>
      <c r="Z23" s="66">
        <v>1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x14ac:dyDescent="0.2">
      <c r="A24" s="63">
        <v>15</v>
      </c>
      <c r="B24" s="66">
        <v>3.7999999999999999E-2</v>
      </c>
      <c r="C24" s="66">
        <v>3.1E-2</v>
      </c>
      <c r="D24" s="66">
        <v>2.7E-2</v>
      </c>
      <c r="E24" s="66">
        <v>2.8000000000000001E-2</v>
      </c>
      <c r="F24" s="66">
        <v>3.7999999999999999E-2</v>
      </c>
      <c r="G24" s="66">
        <v>0.05</v>
      </c>
      <c r="H24" s="66">
        <v>5.0999999999999997E-2</v>
      </c>
      <c r="I24" s="66">
        <v>5.0999999999999997E-2</v>
      </c>
      <c r="J24" s="66">
        <v>4.9000000000000002E-2</v>
      </c>
      <c r="K24" s="66">
        <v>8.7999999999999995E-2</v>
      </c>
      <c r="L24" s="66">
        <v>1</v>
      </c>
      <c r="M24" s="66">
        <v>1</v>
      </c>
      <c r="N24" s="66">
        <v>1</v>
      </c>
      <c r="O24" s="66">
        <v>1</v>
      </c>
      <c r="P24" s="66">
        <v>1</v>
      </c>
      <c r="Q24" s="66">
        <v>1</v>
      </c>
      <c r="R24" s="66">
        <v>1</v>
      </c>
      <c r="S24" s="66">
        <v>1</v>
      </c>
      <c r="T24" s="66">
        <v>1</v>
      </c>
      <c r="U24" s="66">
        <v>1</v>
      </c>
      <c r="V24" s="66">
        <v>1</v>
      </c>
      <c r="W24" s="66">
        <v>1</v>
      </c>
      <c r="X24" s="66">
        <v>1</v>
      </c>
      <c r="Y24" s="66">
        <v>1</v>
      </c>
      <c r="Z24" s="66">
        <v>1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x14ac:dyDescent="0.2">
      <c r="A25" s="63">
        <v>16</v>
      </c>
      <c r="B25" s="66">
        <v>3.7999999999999999E-2</v>
      </c>
      <c r="C25" s="66">
        <v>3.1E-2</v>
      </c>
      <c r="D25" s="66">
        <v>2.7E-2</v>
      </c>
      <c r="E25" s="66">
        <v>2.8000000000000001E-2</v>
      </c>
      <c r="F25" s="66">
        <v>3.7999999999999999E-2</v>
      </c>
      <c r="G25" s="66">
        <v>0.05</v>
      </c>
      <c r="H25" s="66">
        <v>5.0999999999999997E-2</v>
      </c>
      <c r="I25" s="66">
        <v>5.0999999999999997E-2</v>
      </c>
      <c r="J25" s="66">
        <v>4.9000000000000002E-2</v>
      </c>
      <c r="K25" s="66">
        <v>8.7999999999999995E-2</v>
      </c>
      <c r="L25" s="66">
        <v>1</v>
      </c>
      <c r="M25" s="66">
        <v>1</v>
      </c>
      <c r="N25" s="66">
        <v>1</v>
      </c>
      <c r="O25" s="66">
        <v>1</v>
      </c>
      <c r="P25" s="66">
        <v>1</v>
      </c>
      <c r="Q25" s="66">
        <v>1</v>
      </c>
      <c r="R25" s="66">
        <v>1</v>
      </c>
      <c r="S25" s="66">
        <v>1</v>
      </c>
      <c r="T25" s="66">
        <v>1</v>
      </c>
      <c r="U25" s="66">
        <v>1</v>
      </c>
      <c r="V25" s="66">
        <v>1</v>
      </c>
      <c r="W25" s="66">
        <v>1</v>
      </c>
      <c r="X25" s="66">
        <v>1</v>
      </c>
      <c r="Y25" s="66">
        <v>1</v>
      </c>
      <c r="Z25" s="66">
        <v>1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x14ac:dyDescent="0.2">
      <c r="A26" s="63">
        <v>17</v>
      </c>
      <c r="B26" s="66">
        <v>3.7999999999999999E-2</v>
      </c>
      <c r="C26" s="66">
        <v>3.1E-2</v>
      </c>
      <c r="D26" s="66">
        <v>2.7E-2</v>
      </c>
      <c r="E26" s="66">
        <v>2.8000000000000001E-2</v>
      </c>
      <c r="F26" s="66">
        <v>3.7999999999999999E-2</v>
      </c>
      <c r="G26" s="66">
        <v>0.05</v>
      </c>
      <c r="H26" s="66">
        <v>5.0999999999999997E-2</v>
      </c>
      <c r="I26" s="66">
        <v>5.0999999999999997E-2</v>
      </c>
      <c r="J26" s="66">
        <v>4.9000000000000002E-2</v>
      </c>
      <c r="K26" s="66">
        <v>8.7999999999999995E-2</v>
      </c>
      <c r="L26" s="66">
        <v>1</v>
      </c>
      <c r="M26" s="66">
        <v>1</v>
      </c>
      <c r="N26" s="66">
        <v>1</v>
      </c>
      <c r="O26" s="66">
        <v>1</v>
      </c>
      <c r="P26" s="66">
        <v>1</v>
      </c>
      <c r="Q26" s="66">
        <v>1</v>
      </c>
      <c r="R26" s="66">
        <v>1</v>
      </c>
      <c r="S26" s="66">
        <v>1</v>
      </c>
      <c r="T26" s="66">
        <v>1</v>
      </c>
      <c r="U26" s="66">
        <v>1</v>
      </c>
      <c r="V26" s="66">
        <v>1</v>
      </c>
      <c r="W26" s="66">
        <v>1</v>
      </c>
      <c r="X26" s="66">
        <v>1</v>
      </c>
      <c r="Y26" s="66">
        <v>1</v>
      </c>
      <c r="Z26" s="66">
        <v>1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x14ac:dyDescent="0.2">
      <c r="A27" s="63">
        <v>18</v>
      </c>
      <c r="B27" s="66">
        <v>3.7999999999999999E-2</v>
      </c>
      <c r="C27" s="66">
        <v>3.1E-2</v>
      </c>
      <c r="D27" s="66">
        <v>2.7E-2</v>
      </c>
      <c r="E27" s="66">
        <v>2.8000000000000001E-2</v>
      </c>
      <c r="F27" s="66">
        <v>3.7999999999999999E-2</v>
      </c>
      <c r="G27" s="66">
        <v>0.05</v>
      </c>
      <c r="H27" s="66">
        <v>5.0999999999999997E-2</v>
      </c>
      <c r="I27" s="66">
        <v>5.0999999999999997E-2</v>
      </c>
      <c r="J27" s="66">
        <v>4.9000000000000002E-2</v>
      </c>
      <c r="K27" s="66">
        <v>8.7999999999999995E-2</v>
      </c>
      <c r="L27" s="66">
        <v>1</v>
      </c>
      <c r="M27" s="66">
        <v>1</v>
      </c>
      <c r="N27" s="66">
        <v>1</v>
      </c>
      <c r="O27" s="66">
        <v>1</v>
      </c>
      <c r="P27" s="66">
        <v>1</v>
      </c>
      <c r="Q27" s="66">
        <v>1</v>
      </c>
      <c r="R27" s="66">
        <v>1</v>
      </c>
      <c r="S27" s="66">
        <v>1</v>
      </c>
      <c r="T27" s="66">
        <v>1</v>
      </c>
      <c r="U27" s="66">
        <v>1</v>
      </c>
      <c r="V27" s="66">
        <v>1</v>
      </c>
      <c r="W27" s="66">
        <v>1</v>
      </c>
      <c r="X27" s="66">
        <v>1</v>
      </c>
      <c r="Y27" s="66">
        <v>1</v>
      </c>
      <c r="Z27" s="66">
        <v>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x14ac:dyDescent="0.2">
      <c r="A28" s="63">
        <v>19</v>
      </c>
      <c r="B28" s="66">
        <v>4.9000000000000002E-2</v>
      </c>
      <c r="C28" s="66">
        <v>3.1E-2</v>
      </c>
      <c r="D28" s="66">
        <v>2.7E-2</v>
      </c>
      <c r="E28" s="66">
        <v>2.8000000000000001E-2</v>
      </c>
      <c r="F28" s="66">
        <v>3.7999999999999999E-2</v>
      </c>
      <c r="G28" s="66">
        <v>0.05</v>
      </c>
      <c r="H28" s="66">
        <v>5.0999999999999997E-2</v>
      </c>
      <c r="I28" s="66">
        <v>5.0999999999999997E-2</v>
      </c>
      <c r="J28" s="66">
        <v>4.9000000000000002E-2</v>
      </c>
      <c r="K28" s="66">
        <v>8.7999999999999995E-2</v>
      </c>
      <c r="L28" s="66">
        <v>1</v>
      </c>
      <c r="M28" s="66">
        <v>1</v>
      </c>
      <c r="N28" s="66">
        <v>1</v>
      </c>
      <c r="O28" s="66">
        <v>1</v>
      </c>
      <c r="P28" s="66">
        <v>1</v>
      </c>
      <c r="Q28" s="66">
        <v>1</v>
      </c>
      <c r="R28" s="66">
        <v>1</v>
      </c>
      <c r="S28" s="66">
        <v>1</v>
      </c>
      <c r="T28" s="66">
        <v>1</v>
      </c>
      <c r="U28" s="66">
        <v>1</v>
      </c>
      <c r="V28" s="66">
        <v>1</v>
      </c>
      <c r="W28" s="66">
        <v>1</v>
      </c>
      <c r="X28" s="66">
        <v>1</v>
      </c>
      <c r="Y28" s="66">
        <v>1</v>
      </c>
      <c r="Z28" s="66">
        <v>1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x14ac:dyDescent="0.2">
      <c r="A29" s="63">
        <v>20</v>
      </c>
      <c r="B29" s="66">
        <v>4.9000000000000002E-2</v>
      </c>
      <c r="C29" s="66">
        <v>3.1E-2</v>
      </c>
      <c r="D29" s="66">
        <v>2.7E-2</v>
      </c>
      <c r="E29" s="66">
        <v>2.8000000000000001E-2</v>
      </c>
      <c r="F29" s="66">
        <v>3.7999999999999999E-2</v>
      </c>
      <c r="G29" s="66">
        <v>0.05</v>
      </c>
      <c r="H29" s="66">
        <v>8.4000000000000005E-2</v>
      </c>
      <c r="I29" s="66">
        <v>5.0999999999999997E-2</v>
      </c>
      <c r="J29" s="66">
        <v>4.9000000000000002E-2</v>
      </c>
      <c r="K29" s="66">
        <v>8.7999999999999995E-2</v>
      </c>
      <c r="L29" s="66">
        <v>1</v>
      </c>
      <c r="M29" s="66">
        <v>1</v>
      </c>
      <c r="N29" s="66">
        <v>1</v>
      </c>
      <c r="O29" s="66">
        <v>1</v>
      </c>
      <c r="P29" s="66">
        <v>1</v>
      </c>
      <c r="Q29" s="66">
        <v>1</v>
      </c>
      <c r="R29" s="66">
        <v>1</v>
      </c>
      <c r="S29" s="66">
        <v>1</v>
      </c>
      <c r="T29" s="66">
        <v>1</v>
      </c>
      <c r="U29" s="66">
        <v>1</v>
      </c>
      <c r="V29" s="66">
        <v>1</v>
      </c>
      <c r="W29" s="66">
        <v>1</v>
      </c>
      <c r="X29" s="66">
        <v>1</v>
      </c>
      <c r="Y29" s="66">
        <v>1</v>
      </c>
      <c r="Z29" s="66">
        <v>1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x14ac:dyDescent="0.2">
      <c r="A30" s="63">
        <v>21</v>
      </c>
      <c r="B30" s="66">
        <v>4.9000000000000002E-2</v>
      </c>
      <c r="C30" s="66">
        <v>3.7999999999999999E-2</v>
      </c>
      <c r="D30" s="66">
        <v>2.7E-2</v>
      </c>
      <c r="E30" s="66">
        <v>2.8000000000000001E-2</v>
      </c>
      <c r="F30" s="66">
        <v>3.7999999999999999E-2</v>
      </c>
      <c r="G30" s="66">
        <v>0.05</v>
      </c>
      <c r="H30" s="66">
        <v>8.4000000000000005E-2</v>
      </c>
      <c r="I30" s="66">
        <v>5.0999999999999997E-2</v>
      </c>
      <c r="J30" s="66">
        <v>4.9000000000000002E-2</v>
      </c>
      <c r="K30" s="66">
        <v>8.7999999999999995E-2</v>
      </c>
      <c r="L30" s="66">
        <v>1</v>
      </c>
      <c r="M30" s="66">
        <v>1</v>
      </c>
      <c r="N30" s="66">
        <v>1</v>
      </c>
      <c r="O30" s="66">
        <v>1</v>
      </c>
      <c r="P30" s="66">
        <v>1</v>
      </c>
      <c r="Q30" s="66">
        <v>1</v>
      </c>
      <c r="R30" s="66">
        <v>1</v>
      </c>
      <c r="S30" s="66">
        <v>1</v>
      </c>
      <c r="T30" s="66">
        <v>1</v>
      </c>
      <c r="U30" s="66">
        <v>1</v>
      </c>
      <c r="V30" s="66">
        <v>1</v>
      </c>
      <c r="W30" s="66">
        <v>1</v>
      </c>
      <c r="X30" s="66">
        <v>1</v>
      </c>
      <c r="Y30" s="66">
        <v>1</v>
      </c>
      <c r="Z30" s="66">
        <v>1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x14ac:dyDescent="0.2">
      <c r="A31" s="63">
        <v>22</v>
      </c>
      <c r="B31" s="66">
        <v>6.2E-2</v>
      </c>
      <c r="C31" s="66">
        <v>4.2000000000000003E-2</v>
      </c>
      <c r="D31" s="66">
        <v>4.9000000000000002E-2</v>
      </c>
      <c r="E31" s="66">
        <v>5.0999999999999997E-2</v>
      </c>
      <c r="F31" s="66">
        <v>3.7999999999999999E-2</v>
      </c>
      <c r="G31" s="66">
        <v>6.3E-2</v>
      </c>
      <c r="H31" s="66">
        <v>8.4000000000000005E-2</v>
      </c>
      <c r="I31" s="66">
        <v>0.109</v>
      </c>
      <c r="J31" s="66">
        <v>4.9000000000000002E-2</v>
      </c>
      <c r="K31" s="66">
        <v>0.123</v>
      </c>
      <c r="L31" s="66">
        <v>1</v>
      </c>
      <c r="M31" s="66">
        <v>1</v>
      </c>
      <c r="N31" s="66">
        <v>1</v>
      </c>
      <c r="O31" s="66">
        <v>1</v>
      </c>
      <c r="P31" s="66">
        <v>1</v>
      </c>
      <c r="Q31" s="66">
        <v>1</v>
      </c>
      <c r="R31" s="66">
        <v>1</v>
      </c>
      <c r="S31" s="66">
        <v>1</v>
      </c>
      <c r="T31" s="66">
        <v>1</v>
      </c>
      <c r="U31" s="66">
        <v>1</v>
      </c>
      <c r="V31" s="66">
        <v>1</v>
      </c>
      <c r="W31" s="66">
        <v>1</v>
      </c>
      <c r="X31" s="66">
        <v>1</v>
      </c>
      <c r="Y31" s="66">
        <v>1</v>
      </c>
      <c r="Z31" s="66">
        <v>1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x14ac:dyDescent="0.2">
      <c r="A32" s="63">
        <v>23</v>
      </c>
      <c r="B32" s="66">
        <v>6.2E-2</v>
      </c>
      <c r="C32" s="66">
        <v>0.05</v>
      </c>
      <c r="D32" s="66">
        <v>7.8E-2</v>
      </c>
      <c r="E32" s="66">
        <v>5.5E-2</v>
      </c>
      <c r="F32" s="66">
        <v>6.9000000000000006E-2</v>
      </c>
      <c r="G32" s="66">
        <v>6.5000000000000002E-2</v>
      </c>
      <c r="H32" s="66">
        <v>8.4000000000000005E-2</v>
      </c>
      <c r="I32" s="66">
        <v>0.109</v>
      </c>
      <c r="J32" s="66">
        <v>6.8000000000000005E-2</v>
      </c>
      <c r="K32" s="66">
        <v>0.123</v>
      </c>
      <c r="L32" s="66">
        <v>1</v>
      </c>
      <c r="M32" s="66">
        <v>1</v>
      </c>
      <c r="N32" s="66">
        <v>1</v>
      </c>
      <c r="O32" s="66">
        <v>1</v>
      </c>
      <c r="P32" s="66">
        <v>1</v>
      </c>
      <c r="Q32" s="66">
        <v>1</v>
      </c>
      <c r="R32" s="66">
        <v>1</v>
      </c>
      <c r="S32" s="66">
        <v>1</v>
      </c>
      <c r="T32" s="66">
        <v>1</v>
      </c>
      <c r="U32" s="66">
        <v>1</v>
      </c>
      <c r="V32" s="66">
        <v>1</v>
      </c>
      <c r="W32" s="66">
        <v>1</v>
      </c>
      <c r="X32" s="66">
        <v>1</v>
      </c>
      <c r="Y32" s="66">
        <v>1</v>
      </c>
      <c r="Z32" s="66">
        <v>1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x14ac:dyDescent="0.2">
      <c r="A33" s="63">
        <v>24</v>
      </c>
      <c r="B33" s="66">
        <v>0.09</v>
      </c>
      <c r="C33" s="66">
        <v>0.09</v>
      </c>
      <c r="D33" s="66">
        <v>7.9000000000000001E-2</v>
      </c>
      <c r="E33" s="66">
        <v>5.5E-2</v>
      </c>
      <c r="F33" s="66">
        <v>9.6000000000000002E-2</v>
      </c>
      <c r="G33" s="66">
        <v>0.11700000000000001</v>
      </c>
      <c r="H33" s="66">
        <v>8.4000000000000005E-2</v>
      </c>
      <c r="I33" s="66">
        <v>0.153</v>
      </c>
      <c r="J33" s="66">
        <v>0.17100000000000001</v>
      </c>
      <c r="K33" s="66">
        <v>0.27400000000000002</v>
      </c>
      <c r="L33" s="66">
        <v>1</v>
      </c>
      <c r="M33" s="66">
        <v>1</v>
      </c>
      <c r="N33" s="66">
        <v>1</v>
      </c>
      <c r="O33" s="66">
        <v>1</v>
      </c>
      <c r="P33" s="66">
        <v>1</v>
      </c>
      <c r="Q33" s="66">
        <v>1</v>
      </c>
      <c r="R33" s="66">
        <v>1</v>
      </c>
      <c r="S33" s="66">
        <v>1</v>
      </c>
      <c r="T33" s="66">
        <v>1</v>
      </c>
      <c r="U33" s="66">
        <v>1</v>
      </c>
      <c r="V33" s="66">
        <v>1</v>
      </c>
      <c r="W33" s="66">
        <v>1</v>
      </c>
      <c r="X33" s="66">
        <v>1</v>
      </c>
      <c r="Y33" s="66">
        <v>1</v>
      </c>
      <c r="Z33" s="66">
        <v>1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x14ac:dyDescent="0.2">
      <c r="A34" s="63">
        <v>25</v>
      </c>
      <c r="B34" s="66">
        <v>0.107</v>
      </c>
      <c r="C34" s="66">
        <v>0.10199999999999999</v>
      </c>
      <c r="D34" s="66">
        <v>9.2999999999999999E-2</v>
      </c>
      <c r="E34" s="66">
        <v>8.5000000000000006E-2</v>
      </c>
      <c r="F34" s="66">
        <v>0.124</v>
      </c>
      <c r="G34" s="66">
        <v>0.11700000000000001</v>
      </c>
      <c r="H34" s="66">
        <v>0.13900000000000001</v>
      </c>
      <c r="I34" s="66">
        <v>0.156</v>
      </c>
      <c r="J34" s="66">
        <v>0.17100000000000001</v>
      </c>
      <c r="K34" s="66">
        <v>0.27400000000000002</v>
      </c>
      <c r="L34" s="66">
        <v>1</v>
      </c>
      <c r="M34" s="66">
        <v>1</v>
      </c>
      <c r="N34" s="66">
        <v>1</v>
      </c>
      <c r="O34" s="66">
        <v>1</v>
      </c>
      <c r="P34" s="66">
        <v>1</v>
      </c>
      <c r="Q34" s="66">
        <v>1</v>
      </c>
      <c r="R34" s="66">
        <v>1</v>
      </c>
      <c r="S34" s="66">
        <v>1</v>
      </c>
      <c r="T34" s="66">
        <v>1</v>
      </c>
      <c r="U34" s="66">
        <v>1</v>
      </c>
      <c r="V34" s="66">
        <v>1</v>
      </c>
      <c r="W34" s="66">
        <v>1</v>
      </c>
      <c r="X34" s="66">
        <v>1</v>
      </c>
      <c r="Y34" s="66">
        <v>1</v>
      </c>
      <c r="Z34" s="66">
        <v>1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x14ac:dyDescent="0.2">
      <c r="A35" s="63">
        <v>26</v>
      </c>
      <c r="B35" s="66">
        <v>0.154</v>
      </c>
      <c r="C35" s="66">
        <v>0.13400000000000001</v>
      </c>
      <c r="D35" s="66">
        <v>0.13100000000000001</v>
      </c>
      <c r="E35" s="66">
        <v>0.112</v>
      </c>
      <c r="F35" s="66">
        <v>0.15</v>
      </c>
      <c r="G35" s="66">
        <v>0.14499999999999999</v>
      </c>
      <c r="H35" s="66">
        <v>0.13900000000000001</v>
      </c>
      <c r="I35" s="66">
        <v>0.20200000000000001</v>
      </c>
      <c r="J35" s="66">
        <v>0.23599999999999999</v>
      </c>
      <c r="K35" s="66">
        <v>0.33700000000000002</v>
      </c>
      <c r="L35" s="66">
        <v>1</v>
      </c>
      <c r="M35" s="66">
        <v>1</v>
      </c>
      <c r="N35" s="66">
        <v>1</v>
      </c>
      <c r="O35" s="66">
        <v>1</v>
      </c>
      <c r="P35" s="66">
        <v>1</v>
      </c>
      <c r="Q35" s="66">
        <v>1</v>
      </c>
      <c r="R35" s="66">
        <v>1</v>
      </c>
      <c r="S35" s="66">
        <v>1</v>
      </c>
      <c r="T35" s="66">
        <v>1</v>
      </c>
      <c r="U35" s="66">
        <v>1</v>
      </c>
      <c r="V35" s="66">
        <v>1</v>
      </c>
      <c r="W35" s="66">
        <v>1</v>
      </c>
      <c r="X35" s="66">
        <v>1</v>
      </c>
      <c r="Y35" s="66">
        <v>1</v>
      </c>
      <c r="Z35" s="66">
        <v>1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x14ac:dyDescent="0.2">
      <c r="A36" s="63">
        <v>27</v>
      </c>
      <c r="B36" s="66">
        <v>0.20799999999999999</v>
      </c>
      <c r="C36" s="66">
        <v>0.17799999999999999</v>
      </c>
      <c r="D36" s="66">
        <v>0.151</v>
      </c>
      <c r="E36" s="66">
        <v>0.14499999999999999</v>
      </c>
      <c r="F36" s="66">
        <v>0.187</v>
      </c>
      <c r="G36" s="66">
        <v>0.20499999999999999</v>
      </c>
      <c r="H36" s="66">
        <v>0.218</v>
      </c>
      <c r="I36" s="66">
        <v>0.20200000000000001</v>
      </c>
      <c r="J36" s="66">
        <v>0.26900000000000002</v>
      </c>
      <c r="K36" s="66">
        <v>0.35</v>
      </c>
      <c r="L36" s="66">
        <v>1</v>
      </c>
      <c r="M36" s="66">
        <v>1</v>
      </c>
      <c r="N36" s="66">
        <v>1</v>
      </c>
      <c r="O36" s="66">
        <v>1</v>
      </c>
      <c r="P36" s="66">
        <v>1</v>
      </c>
      <c r="Q36" s="66">
        <v>1</v>
      </c>
      <c r="R36" s="66">
        <v>1</v>
      </c>
      <c r="S36" s="66">
        <v>1</v>
      </c>
      <c r="T36" s="66">
        <v>1</v>
      </c>
      <c r="U36" s="66">
        <v>1</v>
      </c>
      <c r="V36" s="66">
        <v>1</v>
      </c>
      <c r="W36" s="66">
        <v>1</v>
      </c>
      <c r="X36" s="66">
        <v>1</v>
      </c>
      <c r="Y36" s="66">
        <v>1</v>
      </c>
      <c r="Z36" s="66">
        <v>1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x14ac:dyDescent="0.2">
      <c r="A37" s="63">
        <v>28</v>
      </c>
      <c r="B37" s="66">
        <v>0.28499999999999998</v>
      </c>
      <c r="C37" s="66">
        <v>0.22700000000000001</v>
      </c>
      <c r="D37" s="66">
        <v>0.217</v>
      </c>
      <c r="E37" s="66">
        <v>0.21</v>
      </c>
      <c r="F37" s="66">
        <v>0.24399999999999999</v>
      </c>
      <c r="G37" s="66">
        <v>0.29199999999999998</v>
      </c>
      <c r="H37" s="66">
        <v>0.29899999999999999</v>
      </c>
      <c r="I37" s="66">
        <v>0.26300000000000001</v>
      </c>
      <c r="J37" s="66">
        <v>0.26900000000000002</v>
      </c>
      <c r="K37" s="66">
        <v>0.45800000000000002</v>
      </c>
      <c r="L37" s="66">
        <v>1</v>
      </c>
      <c r="M37" s="66">
        <v>1</v>
      </c>
      <c r="N37" s="66">
        <v>1</v>
      </c>
      <c r="O37" s="66">
        <v>1</v>
      </c>
      <c r="P37" s="66">
        <v>1</v>
      </c>
      <c r="Q37" s="66">
        <v>1</v>
      </c>
      <c r="R37" s="66">
        <v>1</v>
      </c>
      <c r="S37" s="66">
        <v>1</v>
      </c>
      <c r="T37" s="66">
        <v>1</v>
      </c>
      <c r="U37" s="66">
        <v>1</v>
      </c>
      <c r="V37" s="66">
        <v>1</v>
      </c>
      <c r="W37" s="66">
        <v>1</v>
      </c>
      <c r="X37" s="66">
        <v>1</v>
      </c>
      <c r="Y37" s="66">
        <v>1</v>
      </c>
      <c r="Z37" s="66">
        <v>1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x14ac:dyDescent="0.2">
      <c r="A38" s="63">
        <v>29</v>
      </c>
      <c r="B38" s="66">
        <v>0.41399999999999998</v>
      </c>
      <c r="C38" s="66">
        <v>0.31</v>
      </c>
      <c r="D38" s="66">
        <v>0.315</v>
      </c>
      <c r="E38" s="66">
        <v>0.29899999999999999</v>
      </c>
      <c r="F38" s="66">
        <v>0.28499999999999998</v>
      </c>
      <c r="G38" s="66">
        <v>0.35299999999999998</v>
      </c>
      <c r="H38" s="66">
        <v>0.31</v>
      </c>
      <c r="I38" s="66">
        <v>0.34200000000000003</v>
      </c>
      <c r="J38" s="66">
        <v>0.32800000000000001</v>
      </c>
      <c r="K38" s="66">
        <v>0.46</v>
      </c>
      <c r="L38" s="66">
        <v>1</v>
      </c>
      <c r="M38" s="66">
        <v>1</v>
      </c>
      <c r="N38" s="66">
        <v>1</v>
      </c>
      <c r="O38" s="66">
        <v>1</v>
      </c>
      <c r="P38" s="66">
        <v>1</v>
      </c>
      <c r="Q38" s="66">
        <v>1</v>
      </c>
      <c r="R38" s="66">
        <v>1</v>
      </c>
      <c r="S38" s="66">
        <v>1</v>
      </c>
      <c r="T38" s="66">
        <v>1</v>
      </c>
      <c r="U38" s="66">
        <v>1</v>
      </c>
      <c r="V38" s="66">
        <v>1</v>
      </c>
      <c r="W38" s="66">
        <v>1</v>
      </c>
      <c r="X38" s="66">
        <v>1</v>
      </c>
      <c r="Y38" s="66">
        <v>1</v>
      </c>
      <c r="Z38" s="66">
        <v>1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x14ac:dyDescent="0.2">
      <c r="A39" s="63">
        <v>30</v>
      </c>
      <c r="B39" s="66">
        <v>0.41799999999999998</v>
      </c>
      <c r="C39" s="66">
        <v>0.33200000000000002</v>
      </c>
      <c r="D39" s="66">
        <v>0.315</v>
      </c>
      <c r="E39" s="66">
        <v>0.29899999999999999</v>
      </c>
      <c r="F39" s="66">
        <v>0.309</v>
      </c>
      <c r="G39" s="66">
        <v>0.35299999999999998</v>
      </c>
      <c r="H39" s="66">
        <v>0.35</v>
      </c>
      <c r="I39" s="66">
        <v>0.34200000000000003</v>
      </c>
      <c r="J39" s="66">
        <v>0.33800000000000002</v>
      </c>
      <c r="K39" s="66">
        <v>0.46</v>
      </c>
      <c r="L39" s="66">
        <v>1</v>
      </c>
      <c r="M39" s="66">
        <v>1</v>
      </c>
      <c r="N39" s="66">
        <v>1</v>
      </c>
      <c r="O39" s="66">
        <v>1</v>
      </c>
      <c r="P39" s="66">
        <v>1</v>
      </c>
      <c r="Q39" s="66">
        <v>1</v>
      </c>
      <c r="R39" s="66">
        <v>1</v>
      </c>
      <c r="S39" s="66">
        <v>1</v>
      </c>
      <c r="T39" s="66">
        <v>1</v>
      </c>
      <c r="U39" s="66">
        <v>1</v>
      </c>
      <c r="V39" s="66">
        <v>1</v>
      </c>
      <c r="W39" s="66">
        <v>1</v>
      </c>
      <c r="X39" s="66">
        <v>1</v>
      </c>
      <c r="Y39" s="66">
        <v>1</v>
      </c>
      <c r="Z39" s="66">
        <v>1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x14ac:dyDescent="0.2">
      <c r="A40" s="63">
        <v>31</v>
      </c>
      <c r="B40" s="66">
        <v>0.41799999999999998</v>
      </c>
      <c r="C40" s="66">
        <v>0.33200000000000002</v>
      </c>
      <c r="D40" s="66">
        <v>0.315</v>
      </c>
      <c r="E40" s="66">
        <v>0.29899999999999999</v>
      </c>
      <c r="F40" s="66">
        <v>0.31</v>
      </c>
      <c r="G40" s="66">
        <v>0.35299999999999998</v>
      </c>
      <c r="H40" s="66">
        <v>0.35</v>
      </c>
      <c r="I40" s="66">
        <v>0.34200000000000003</v>
      </c>
      <c r="J40" s="66">
        <v>0.33800000000000002</v>
      </c>
      <c r="K40" s="66">
        <v>0.53200000000000003</v>
      </c>
      <c r="L40" s="66">
        <v>1</v>
      </c>
      <c r="M40" s="66">
        <v>1</v>
      </c>
      <c r="N40" s="66">
        <v>1</v>
      </c>
      <c r="O40" s="66">
        <v>1</v>
      </c>
      <c r="P40" s="66">
        <v>1</v>
      </c>
      <c r="Q40" s="66">
        <v>1</v>
      </c>
      <c r="R40" s="66">
        <v>1</v>
      </c>
      <c r="S40" s="66">
        <v>1</v>
      </c>
      <c r="T40" s="66">
        <v>1</v>
      </c>
      <c r="U40" s="66">
        <v>1</v>
      </c>
      <c r="V40" s="66">
        <v>1</v>
      </c>
      <c r="W40" s="66">
        <v>1</v>
      </c>
      <c r="X40" s="66">
        <v>1</v>
      </c>
      <c r="Y40" s="66">
        <v>1</v>
      </c>
      <c r="Z40" s="66">
        <v>1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x14ac:dyDescent="0.2">
      <c r="A41" s="63">
        <v>32</v>
      </c>
      <c r="B41" s="66">
        <v>0.45300000000000001</v>
      </c>
      <c r="C41" s="66">
        <v>0.33200000000000002</v>
      </c>
      <c r="D41" s="66">
        <v>0.315</v>
      </c>
      <c r="E41" s="66">
        <v>0.33600000000000002</v>
      </c>
      <c r="F41" s="66">
        <v>0.317</v>
      </c>
      <c r="G41" s="66">
        <v>0.35299999999999998</v>
      </c>
      <c r="H41" s="66">
        <v>0.35</v>
      </c>
      <c r="I41" s="66">
        <v>0.34200000000000003</v>
      </c>
      <c r="J41" s="66">
        <v>0.35</v>
      </c>
      <c r="K41" s="66">
        <v>0.53200000000000003</v>
      </c>
      <c r="L41" s="66">
        <v>1</v>
      </c>
      <c r="M41" s="66">
        <v>1</v>
      </c>
      <c r="N41" s="66">
        <v>1</v>
      </c>
      <c r="O41" s="66">
        <v>1</v>
      </c>
      <c r="P41" s="66">
        <v>1</v>
      </c>
      <c r="Q41" s="66">
        <v>1</v>
      </c>
      <c r="R41" s="66">
        <v>1</v>
      </c>
      <c r="S41" s="66">
        <v>1</v>
      </c>
      <c r="T41" s="66">
        <v>1</v>
      </c>
      <c r="U41" s="66">
        <v>1</v>
      </c>
      <c r="V41" s="66">
        <v>1</v>
      </c>
      <c r="W41" s="66">
        <v>1</v>
      </c>
      <c r="X41" s="66">
        <v>1</v>
      </c>
      <c r="Y41" s="66">
        <v>1</v>
      </c>
      <c r="Z41" s="66">
        <v>1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x14ac:dyDescent="0.2">
      <c r="A42" s="63">
        <v>33</v>
      </c>
      <c r="B42" s="66">
        <v>0.45300000000000001</v>
      </c>
      <c r="C42" s="66">
        <v>0.33200000000000002</v>
      </c>
      <c r="D42" s="66">
        <v>0.34300000000000003</v>
      </c>
      <c r="E42" s="66">
        <v>0.33600000000000002</v>
      </c>
      <c r="F42" s="66">
        <v>0.40400000000000003</v>
      </c>
      <c r="G42" s="66">
        <v>0.371</v>
      </c>
      <c r="H42" s="66">
        <v>0.35</v>
      </c>
      <c r="I42" s="66">
        <v>0.34200000000000003</v>
      </c>
      <c r="J42" s="66">
        <v>0.35</v>
      </c>
      <c r="K42" s="66">
        <v>0.53200000000000003</v>
      </c>
      <c r="L42" s="66">
        <v>1</v>
      </c>
      <c r="M42" s="66">
        <v>1</v>
      </c>
      <c r="N42" s="66">
        <v>1</v>
      </c>
      <c r="O42" s="66">
        <v>1</v>
      </c>
      <c r="P42" s="66">
        <v>1</v>
      </c>
      <c r="Q42" s="66">
        <v>1</v>
      </c>
      <c r="R42" s="66">
        <v>1</v>
      </c>
      <c r="S42" s="66">
        <v>1</v>
      </c>
      <c r="T42" s="66">
        <v>1</v>
      </c>
      <c r="U42" s="66">
        <v>1</v>
      </c>
      <c r="V42" s="66">
        <v>1</v>
      </c>
      <c r="W42" s="66">
        <v>1</v>
      </c>
      <c r="X42" s="66">
        <v>1</v>
      </c>
      <c r="Y42" s="66">
        <v>1</v>
      </c>
      <c r="Z42" s="66">
        <v>1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x14ac:dyDescent="0.2">
      <c r="A43" s="63">
        <v>34</v>
      </c>
      <c r="B43" s="66">
        <v>0.45300000000000001</v>
      </c>
      <c r="C43" s="66">
        <v>0.33200000000000002</v>
      </c>
      <c r="D43" s="66">
        <v>0.38300000000000001</v>
      </c>
      <c r="E43" s="66">
        <v>0.33600000000000002</v>
      </c>
      <c r="F43" s="66">
        <v>0.40400000000000003</v>
      </c>
      <c r="G43" s="66">
        <v>0.371</v>
      </c>
      <c r="H43" s="66">
        <v>0.38</v>
      </c>
      <c r="I43" s="66">
        <v>0.34200000000000003</v>
      </c>
      <c r="J43" s="66">
        <v>0.35</v>
      </c>
      <c r="K43" s="66">
        <v>0.53200000000000003</v>
      </c>
      <c r="L43" s="66">
        <v>1</v>
      </c>
      <c r="M43" s="66">
        <v>1</v>
      </c>
      <c r="N43" s="66">
        <v>1</v>
      </c>
      <c r="O43" s="66">
        <v>1</v>
      </c>
      <c r="P43" s="66">
        <v>1</v>
      </c>
      <c r="Q43" s="66">
        <v>1</v>
      </c>
      <c r="R43" s="66">
        <v>1</v>
      </c>
      <c r="S43" s="66">
        <v>1</v>
      </c>
      <c r="T43" s="66">
        <v>1</v>
      </c>
      <c r="U43" s="66">
        <v>1</v>
      </c>
      <c r="V43" s="66">
        <v>1</v>
      </c>
      <c r="W43" s="66">
        <v>1</v>
      </c>
      <c r="X43" s="66">
        <v>1</v>
      </c>
      <c r="Y43" s="66">
        <v>1</v>
      </c>
      <c r="Z43" s="66">
        <v>1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x14ac:dyDescent="0.2">
      <c r="A44" s="63">
        <v>35</v>
      </c>
      <c r="B44" s="66">
        <v>0.45300000000000001</v>
      </c>
      <c r="C44" s="66">
        <v>0.33200000000000002</v>
      </c>
      <c r="D44" s="66">
        <v>0.38300000000000001</v>
      </c>
      <c r="E44" s="66">
        <v>0.33600000000000002</v>
      </c>
      <c r="F44" s="66">
        <v>0.40400000000000003</v>
      </c>
      <c r="G44" s="66">
        <v>0.45900000000000002</v>
      </c>
      <c r="H44" s="66">
        <v>0.38</v>
      </c>
      <c r="I44" s="66">
        <v>0.34200000000000003</v>
      </c>
      <c r="J44" s="66">
        <v>0.35</v>
      </c>
      <c r="K44" s="66">
        <v>0.53200000000000003</v>
      </c>
      <c r="L44" s="66">
        <v>1</v>
      </c>
      <c r="M44" s="66">
        <v>1</v>
      </c>
      <c r="N44" s="66">
        <v>1</v>
      </c>
      <c r="O44" s="66">
        <v>1</v>
      </c>
      <c r="P44" s="66">
        <v>1</v>
      </c>
      <c r="Q44" s="66">
        <v>1</v>
      </c>
      <c r="R44" s="66">
        <v>1</v>
      </c>
      <c r="S44" s="66">
        <v>1</v>
      </c>
      <c r="T44" s="66">
        <v>1</v>
      </c>
      <c r="U44" s="66">
        <v>1</v>
      </c>
      <c r="V44" s="66">
        <v>1</v>
      </c>
      <c r="W44" s="66">
        <v>1</v>
      </c>
      <c r="X44" s="66">
        <v>1</v>
      </c>
      <c r="Y44" s="66">
        <v>1</v>
      </c>
      <c r="Z44" s="66">
        <v>1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x14ac:dyDescent="0.2">
      <c r="A45" s="63">
        <v>36</v>
      </c>
      <c r="B45" s="66">
        <v>0</v>
      </c>
      <c r="C45" s="66">
        <v>0.33200000000000002</v>
      </c>
      <c r="D45" s="66">
        <v>0.38300000000000001</v>
      </c>
      <c r="E45" s="66">
        <v>0.33600000000000002</v>
      </c>
      <c r="F45" s="66">
        <v>0.40400000000000003</v>
      </c>
      <c r="G45" s="66">
        <v>0.45900000000000002</v>
      </c>
      <c r="H45" s="66">
        <v>0.38</v>
      </c>
      <c r="I45" s="66">
        <v>0.34200000000000003</v>
      </c>
      <c r="J45" s="66">
        <v>0.35</v>
      </c>
      <c r="K45" s="66">
        <v>0.53200000000000003</v>
      </c>
      <c r="L45" s="66">
        <v>1</v>
      </c>
      <c r="M45" s="66">
        <v>1</v>
      </c>
      <c r="N45" s="66">
        <v>1</v>
      </c>
      <c r="O45" s="66">
        <v>1</v>
      </c>
      <c r="P45" s="66">
        <v>1</v>
      </c>
      <c r="Q45" s="66">
        <v>1</v>
      </c>
      <c r="R45" s="66">
        <v>1</v>
      </c>
      <c r="S45" s="66">
        <v>1</v>
      </c>
      <c r="T45" s="66">
        <v>1</v>
      </c>
      <c r="U45" s="66">
        <v>1</v>
      </c>
      <c r="V45" s="66">
        <v>1</v>
      </c>
      <c r="W45" s="66">
        <v>1</v>
      </c>
      <c r="X45" s="66">
        <v>1</v>
      </c>
      <c r="Y45" s="66">
        <v>1</v>
      </c>
      <c r="Z45" s="66">
        <v>1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x14ac:dyDescent="0.2">
      <c r="A46" s="63">
        <v>37</v>
      </c>
      <c r="B46" s="66">
        <v>0</v>
      </c>
      <c r="C46" s="66">
        <v>0</v>
      </c>
      <c r="D46" s="66">
        <v>0.38300000000000001</v>
      </c>
      <c r="E46" s="66">
        <v>0.33600000000000002</v>
      </c>
      <c r="F46" s="66">
        <v>0.40400000000000003</v>
      </c>
      <c r="G46" s="66">
        <v>0.45900000000000002</v>
      </c>
      <c r="H46" s="66">
        <v>0.38</v>
      </c>
      <c r="I46" s="66">
        <v>0.34200000000000003</v>
      </c>
      <c r="J46" s="66">
        <v>0.35</v>
      </c>
      <c r="K46" s="66">
        <v>0.53200000000000003</v>
      </c>
      <c r="L46" s="66">
        <v>1</v>
      </c>
      <c r="M46" s="66">
        <v>1</v>
      </c>
      <c r="N46" s="66">
        <v>1</v>
      </c>
      <c r="O46" s="66">
        <v>1</v>
      </c>
      <c r="P46" s="66">
        <v>1</v>
      </c>
      <c r="Q46" s="66">
        <v>1</v>
      </c>
      <c r="R46" s="66">
        <v>1</v>
      </c>
      <c r="S46" s="66">
        <v>1</v>
      </c>
      <c r="T46" s="66">
        <v>1</v>
      </c>
      <c r="U46" s="66">
        <v>1</v>
      </c>
      <c r="V46" s="66">
        <v>1</v>
      </c>
      <c r="W46" s="66">
        <v>1</v>
      </c>
      <c r="X46" s="66">
        <v>1</v>
      </c>
      <c r="Y46" s="66">
        <v>1</v>
      </c>
      <c r="Z46" s="66">
        <v>1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x14ac:dyDescent="0.2">
      <c r="A47" s="63">
        <v>38</v>
      </c>
      <c r="B47" s="66">
        <v>0</v>
      </c>
      <c r="C47" s="66">
        <v>0</v>
      </c>
      <c r="D47" s="66">
        <v>0</v>
      </c>
      <c r="E47" s="66">
        <v>0.33600000000000002</v>
      </c>
      <c r="F47" s="66">
        <v>0.40400000000000003</v>
      </c>
      <c r="G47" s="66">
        <v>0.45900000000000002</v>
      </c>
      <c r="H47" s="66">
        <v>0.38</v>
      </c>
      <c r="I47" s="66">
        <v>0.34200000000000003</v>
      </c>
      <c r="J47" s="66">
        <v>0.35</v>
      </c>
      <c r="K47" s="66">
        <v>0.53200000000000003</v>
      </c>
      <c r="L47" s="66">
        <v>1</v>
      </c>
      <c r="M47" s="66">
        <v>1</v>
      </c>
      <c r="N47" s="66">
        <v>1</v>
      </c>
      <c r="O47" s="66">
        <v>1</v>
      </c>
      <c r="P47" s="66">
        <v>1</v>
      </c>
      <c r="Q47" s="66">
        <v>1</v>
      </c>
      <c r="R47" s="66">
        <v>1</v>
      </c>
      <c r="S47" s="66">
        <v>1</v>
      </c>
      <c r="T47" s="66">
        <v>1</v>
      </c>
      <c r="U47" s="66">
        <v>1</v>
      </c>
      <c r="V47" s="66">
        <v>1</v>
      </c>
      <c r="W47" s="66">
        <v>1</v>
      </c>
      <c r="X47" s="66">
        <v>1</v>
      </c>
      <c r="Y47" s="66">
        <v>1</v>
      </c>
      <c r="Z47" s="66">
        <v>1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x14ac:dyDescent="0.2">
      <c r="A48" s="63">
        <v>39</v>
      </c>
      <c r="B48" s="66">
        <v>0</v>
      </c>
      <c r="C48" s="66">
        <v>0</v>
      </c>
      <c r="D48" s="66">
        <v>0</v>
      </c>
      <c r="E48" s="66">
        <v>0</v>
      </c>
      <c r="F48" s="66">
        <v>0.40400000000000003</v>
      </c>
      <c r="G48" s="66">
        <v>0.45900000000000002</v>
      </c>
      <c r="H48" s="66">
        <v>0.38</v>
      </c>
      <c r="I48" s="66">
        <v>0.34200000000000003</v>
      </c>
      <c r="J48" s="66">
        <v>0.35</v>
      </c>
      <c r="K48" s="66">
        <v>0.53200000000000003</v>
      </c>
      <c r="L48" s="66">
        <v>1</v>
      </c>
      <c r="M48" s="66">
        <v>1</v>
      </c>
      <c r="N48" s="66">
        <v>1</v>
      </c>
      <c r="O48" s="66">
        <v>1</v>
      </c>
      <c r="P48" s="66">
        <v>1</v>
      </c>
      <c r="Q48" s="66">
        <v>1</v>
      </c>
      <c r="R48" s="66">
        <v>1</v>
      </c>
      <c r="S48" s="66">
        <v>1</v>
      </c>
      <c r="T48" s="66">
        <v>1</v>
      </c>
      <c r="U48" s="66">
        <v>1</v>
      </c>
      <c r="V48" s="66">
        <v>1</v>
      </c>
      <c r="W48" s="66">
        <v>1</v>
      </c>
      <c r="X48" s="66">
        <v>1</v>
      </c>
      <c r="Y48" s="66">
        <v>1</v>
      </c>
      <c r="Z48" s="66">
        <v>1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x14ac:dyDescent="0.2">
      <c r="A49" s="63">
        <v>40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0.45900000000000002</v>
      </c>
      <c r="H49" s="66">
        <v>0.38</v>
      </c>
      <c r="I49" s="66">
        <v>0.34200000000000003</v>
      </c>
      <c r="J49" s="66">
        <v>0.35</v>
      </c>
      <c r="K49" s="66">
        <v>0.53200000000000003</v>
      </c>
      <c r="L49" s="66">
        <v>1</v>
      </c>
      <c r="M49" s="66">
        <v>1</v>
      </c>
      <c r="N49" s="66">
        <v>1</v>
      </c>
      <c r="O49" s="66">
        <v>1</v>
      </c>
      <c r="P49" s="66">
        <v>1</v>
      </c>
      <c r="Q49" s="66">
        <v>1</v>
      </c>
      <c r="R49" s="66">
        <v>1</v>
      </c>
      <c r="S49" s="66">
        <v>1</v>
      </c>
      <c r="T49" s="66">
        <v>1</v>
      </c>
      <c r="U49" s="66">
        <v>1</v>
      </c>
      <c r="V49" s="66">
        <v>1</v>
      </c>
      <c r="W49" s="66">
        <v>1</v>
      </c>
      <c r="X49" s="66">
        <v>1</v>
      </c>
      <c r="Y49" s="66">
        <v>1</v>
      </c>
      <c r="Z49" s="66">
        <v>1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x14ac:dyDescent="0.2">
      <c r="A50" s="63">
        <v>41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0.38</v>
      </c>
      <c r="I50" s="66">
        <v>0.34200000000000003</v>
      </c>
      <c r="J50" s="66">
        <v>0.35</v>
      </c>
      <c r="K50" s="66">
        <v>0.53200000000000003</v>
      </c>
      <c r="L50" s="66">
        <v>1</v>
      </c>
      <c r="M50" s="66">
        <v>1</v>
      </c>
      <c r="N50" s="66">
        <v>1</v>
      </c>
      <c r="O50" s="66">
        <v>1</v>
      </c>
      <c r="P50" s="66">
        <v>1</v>
      </c>
      <c r="Q50" s="66">
        <v>1</v>
      </c>
      <c r="R50" s="66">
        <v>1</v>
      </c>
      <c r="S50" s="66">
        <v>1</v>
      </c>
      <c r="T50" s="66">
        <v>1</v>
      </c>
      <c r="U50" s="66">
        <v>1</v>
      </c>
      <c r="V50" s="66">
        <v>1</v>
      </c>
      <c r="W50" s="66">
        <v>1</v>
      </c>
      <c r="X50" s="66">
        <v>1</v>
      </c>
      <c r="Y50" s="66">
        <v>1</v>
      </c>
      <c r="Z50" s="66">
        <v>1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x14ac:dyDescent="0.2">
      <c r="A51" s="63">
        <v>42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0.34200000000000003</v>
      </c>
      <c r="J51" s="66">
        <v>0.35</v>
      </c>
      <c r="K51" s="66">
        <v>0.53200000000000003</v>
      </c>
      <c r="L51" s="66">
        <v>1</v>
      </c>
      <c r="M51" s="66">
        <v>1</v>
      </c>
      <c r="N51" s="66">
        <v>1</v>
      </c>
      <c r="O51" s="66">
        <v>1</v>
      </c>
      <c r="P51" s="66">
        <v>1</v>
      </c>
      <c r="Q51" s="66">
        <v>1</v>
      </c>
      <c r="R51" s="66">
        <v>1</v>
      </c>
      <c r="S51" s="66">
        <v>1</v>
      </c>
      <c r="T51" s="66">
        <v>1</v>
      </c>
      <c r="U51" s="66">
        <v>1</v>
      </c>
      <c r="V51" s="66">
        <v>1</v>
      </c>
      <c r="W51" s="66">
        <v>1</v>
      </c>
      <c r="X51" s="66">
        <v>1</v>
      </c>
      <c r="Y51" s="66">
        <v>1</v>
      </c>
      <c r="Z51" s="66">
        <v>1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x14ac:dyDescent="0.2">
      <c r="A52" s="63">
        <v>43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0.35</v>
      </c>
      <c r="K52" s="66">
        <v>0.53200000000000003</v>
      </c>
      <c r="L52" s="66">
        <v>1</v>
      </c>
      <c r="M52" s="66">
        <v>1</v>
      </c>
      <c r="N52" s="66">
        <v>1</v>
      </c>
      <c r="O52" s="66">
        <v>1</v>
      </c>
      <c r="P52" s="66">
        <v>1</v>
      </c>
      <c r="Q52" s="66">
        <v>1</v>
      </c>
      <c r="R52" s="66">
        <v>1</v>
      </c>
      <c r="S52" s="66">
        <v>1</v>
      </c>
      <c r="T52" s="66">
        <v>1</v>
      </c>
      <c r="U52" s="66">
        <v>1</v>
      </c>
      <c r="V52" s="66">
        <v>1</v>
      </c>
      <c r="W52" s="66">
        <v>1</v>
      </c>
      <c r="X52" s="66">
        <v>1</v>
      </c>
      <c r="Y52" s="66">
        <v>1</v>
      </c>
      <c r="Z52" s="66">
        <v>1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x14ac:dyDescent="0.2">
      <c r="A53" s="63">
        <v>44</v>
      </c>
      <c r="B53" s="66">
        <v>0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0.53200000000000003</v>
      </c>
      <c r="L53" s="66">
        <v>1</v>
      </c>
      <c r="M53" s="66">
        <v>1</v>
      </c>
      <c r="N53" s="66">
        <v>1</v>
      </c>
      <c r="O53" s="66">
        <v>1</v>
      </c>
      <c r="P53" s="66">
        <v>1</v>
      </c>
      <c r="Q53" s="66">
        <v>1</v>
      </c>
      <c r="R53" s="66">
        <v>1</v>
      </c>
      <c r="S53" s="66">
        <v>1</v>
      </c>
      <c r="T53" s="66">
        <v>1</v>
      </c>
      <c r="U53" s="66">
        <v>1</v>
      </c>
      <c r="V53" s="66">
        <v>1</v>
      </c>
      <c r="W53" s="66">
        <v>1</v>
      </c>
      <c r="X53" s="66">
        <v>1</v>
      </c>
      <c r="Y53" s="66">
        <v>1</v>
      </c>
      <c r="Z53" s="66">
        <v>1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x14ac:dyDescent="0.2">
      <c r="A54" s="63">
        <v>45</v>
      </c>
      <c r="B54" s="66">
        <v>0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</v>
      </c>
      <c r="M54" s="66">
        <v>1</v>
      </c>
      <c r="N54" s="66">
        <v>1</v>
      </c>
      <c r="O54" s="66">
        <v>1</v>
      </c>
      <c r="P54" s="66">
        <v>1</v>
      </c>
      <c r="Q54" s="66">
        <v>1</v>
      </c>
      <c r="R54" s="66">
        <v>1</v>
      </c>
      <c r="S54" s="66">
        <v>1</v>
      </c>
      <c r="T54" s="66">
        <v>1</v>
      </c>
      <c r="U54" s="66">
        <v>1</v>
      </c>
      <c r="V54" s="66">
        <v>1</v>
      </c>
      <c r="W54" s="66">
        <v>1</v>
      </c>
      <c r="X54" s="66">
        <v>1</v>
      </c>
      <c r="Y54" s="66">
        <v>1</v>
      </c>
      <c r="Z54" s="66">
        <v>1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x14ac:dyDescent="0.2">
      <c r="A55" s="63">
        <v>46</v>
      </c>
      <c r="B55" s="66">
        <v>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1</v>
      </c>
      <c r="N55" s="66">
        <v>1</v>
      </c>
      <c r="O55" s="66">
        <v>1</v>
      </c>
      <c r="P55" s="66">
        <v>1</v>
      </c>
      <c r="Q55" s="66">
        <v>1</v>
      </c>
      <c r="R55" s="66">
        <v>1</v>
      </c>
      <c r="S55" s="66">
        <v>1</v>
      </c>
      <c r="T55" s="66">
        <v>1</v>
      </c>
      <c r="U55" s="66">
        <v>1</v>
      </c>
      <c r="V55" s="66">
        <v>1</v>
      </c>
      <c r="W55" s="66">
        <v>1</v>
      </c>
      <c r="X55" s="66">
        <v>1</v>
      </c>
      <c r="Y55" s="66">
        <v>1</v>
      </c>
      <c r="Z55" s="66">
        <v>1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x14ac:dyDescent="0.2">
      <c r="A56" s="63">
        <v>47</v>
      </c>
      <c r="B56" s="66">
        <v>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1</v>
      </c>
      <c r="O56" s="66">
        <v>1</v>
      </c>
      <c r="P56" s="66">
        <v>1</v>
      </c>
      <c r="Q56" s="66">
        <v>1</v>
      </c>
      <c r="R56" s="66">
        <v>1</v>
      </c>
      <c r="S56" s="66">
        <v>1</v>
      </c>
      <c r="T56" s="66">
        <v>1</v>
      </c>
      <c r="U56" s="66">
        <v>1</v>
      </c>
      <c r="V56" s="66">
        <v>1</v>
      </c>
      <c r="W56" s="66">
        <v>1</v>
      </c>
      <c r="X56" s="66">
        <v>1</v>
      </c>
      <c r="Y56" s="66">
        <v>1</v>
      </c>
      <c r="Z56" s="66">
        <v>1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x14ac:dyDescent="0.2">
      <c r="A57" s="63">
        <v>48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1</v>
      </c>
      <c r="P57" s="66">
        <v>1</v>
      </c>
      <c r="Q57" s="66">
        <v>1</v>
      </c>
      <c r="R57" s="66">
        <v>1</v>
      </c>
      <c r="S57" s="66">
        <v>1</v>
      </c>
      <c r="T57" s="66">
        <v>1</v>
      </c>
      <c r="U57" s="66">
        <v>1</v>
      </c>
      <c r="V57" s="66">
        <v>1</v>
      </c>
      <c r="W57" s="66">
        <v>1</v>
      </c>
      <c r="X57" s="66">
        <v>1</v>
      </c>
      <c r="Y57" s="66">
        <v>1</v>
      </c>
      <c r="Z57" s="66">
        <v>1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x14ac:dyDescent="0.2">
      <c r="A58" s="63">
        <v>49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1</v>
      </c>
      <c r="Q58" s="66">
        <v>1</v>
      </c>
      <c r="R58" s="66">
        <v>1</v>
      </c>
      <c r="S58" s="66">
        <v>1</v>
      </c>
      <c r="T58" s="66">
        <v>1</v>
      </c>
      <c r="U58" s="66">
        <v>1</v>
      </c>
      <c r="V58" s="66">
        <v>1</v>
      </c>
      <c r="W58" s="66">
        <v>1</v>
      </c>
      <c r="X58" s="66">
        <v>1</v>
      </c>
      <c r="Y58" s="66">
        <v>1</v>
      </c>
      <c r="Z58" s="66">
        <v>1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ht="13.5" thickBot="1" x14ac:dyDescent="0.25">
      <c r="A59" s="63">
        <v>50</v>
      </c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1</v>
      </c>
      <c r="R59" s="68">
        <v>1</v>
      </c>
      <c r="S59" s="68">
        <v>1</v>
      </c>
      <c r="T59" s="68">
        <v>1</v>
      </c>
      <c r="U59" s="68">
        <v>1</v>
      </c>
      <c r="V59" s="68">
        <v>1</v>
      </c>
      <c r="W59" s="68">
        <v>1</v>
      </c>
      <c r="X59" s="68">
        <v>1</v>
      </c>
      <c r="Y59" s="68">
        <v>1</v>
      </c>
      <c r="Z59" s="68">
        <v>1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AE59"/>
  <sheetViews>
    <sheetView zoomScaleNormal="100" workbookViewId="0">
      <pane xSplit="1" ySplit="8" topLeftCell="B9" activePane="bottomRight" state="frozen"/>
      <selection activeCell="A22" sqref="A22"/>
      <selection pane="topRight" activeCell="A22" sqref="A22"/>
      <selection pane="bottomLeft" activeCell="A22" sqref="A22"/>
      <selection pane="bottomRight"/>
    </sheetView>
  </sheetViews>
  <sheetFormatPr defaultColWidth="8.7109375" defaultRowHeight="12.75" x14ac:dyDescent="0.2"/>
  <cols>
    <col min="1" max="31" width="11.140625" style="48" customWidth="1"/>
    <col min="32" max="16384" width="8.7109375" style="48"/>
  </cols>
  <sheetData>
    <row r="1" spans="1:31" ht="18" x14ac:dyDescent="0.25">
      <c r="B1" s="106" t="s">
        <v>47</v>
      </c>
      <c r="C1" s="106"/>
      <c r="D1" s="106"/>
      <c r="E1" s="106"/>
      <c r="F1" s="106"/>
      <c r="G1" s="106"/>
      <c r="H1" s="106"/>
      <c r="I1" s="106"/>
      <c r="J1" s="106"/>
      <c r="K1" s="106"/>
    </row>
    <row r="2" spans="1:31" x14ac:dyDescent="0.2">
      <c r="B2" s="103" t="s">
        <v>71</v>
      </c>
      <c r="C2" s="103"/>
      <c r="D2" s="103"/>
      <c r="E2" s="103"/>
      <c r="F2" s="103"/>
      <c r="G2" s="103"/>
      <c r="H2" s="103"/>
      <c r="I2" s="103"/>
      <c r="J2" s="103"/>
      <c r="K2" s="103"/>
    </row>
    <row r="6" spans="1:31" x14ac:dyDescent="0.2">
      <c r="A6" t="s">
        <v>53</v>
      </c>
      <c r="B6" s="62">
        <v>114233</v>
      </c>
    </row>
    <row r="7" spans="1:31" ht="13.5" thickBot="1" x14ac:dyDescent="0.25">
      <c r="A7" s="55"/>
      <c r="B7" s="55" t="s">
        <v>45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 t="s">
        <v>45</v>
      </c>
      <c r="R7" s="55"/>
      <c r="S7" s="55"/>
      <c r="T7" s="55"/>
      <c r="U7" s="55"/>
      <c r="X7" s="55"/>
      <c r="Y7" s="55"/>
      <c r="Z7" s="55"/>
      <c r="AA7" s="55"/>
      <c r="AB7" s="55"/>
      <c r="AC7" s="55"/>
      <c r="AD7" s="55"/>
      <c r="AE7" s="55"/>
    </row>
    <row r="8" spans="1:31" ht="13.5" thickBot="1" x14ac:dyDescent="0.25">
      <c r="A8" s="55" t="s">
        <v>19</v>
      </c>
      <c r="B8" s="56">
        <v>50</v>
      </c>
      <c r="C8" s="56">
        <v>51</v>
      </c>
      <c r="D8" s="56">
        <v>52</v>
      </c>
      <c r="E8" s="56">
        <v>53</v>
      </c>
      <c r="F8" s="56">
        <v>54</v>
      </c>
      <c r="G8" s="56">
        <v>55</v>
      </c>
      <c r="H8" s="56">
        <v>56</v>
      </c>
      <c r="I8" s="56">
        <v>57</v>
      </c>
      <c r="J8" s="56">
        <v>58</v>
      </c>
      <c r="K8" s="56">
        <v>59</v>
      </c>
      <c r="L8" s="56">
        <v>60</v>
      </c>
      <c r="M8" s="56">
        <v>61</v>
      </c>
      <c r="N8" s="56">
        <v>62</v>
      </c>
      <c r="O8" s="56">
        <v>63</v>
      </c>
      <c r="P8" s="56">
        <v>64</v>
      </c>
      <c r="Q8" s="56">
        <v>65</v>
      </c>
      <c r="R8" s="56">
        <v>66</v>
      </c>
      <c r="S8" s="56">
        <v>67</v>
      </c>
      <c r="T8" s="56">
        <v>68</v>
      </c>
      <c r="U8" s="56">
        <v>69</v>
      </c>
      <c r="V8" s="56">
        <v>70</v>
      </c>
      <c r="W8" s="56">
        <v>71</v>
      </c>
      <c r="X8" s="56">
        <v>72</v>
      </c>
      <c r="Y8" s="56">
        <v>73</v>
      </c>
      <c r="Z8" s="56">
        <v>74</v>
      </c>
      <c r="AA8" s="56">
        <v>75</v>
      </c>
      <c r="AB8" s="56">
        <v>76</v>
      </c>
      <c r="AC8" s="56">
        <v>77</v>
      </c>
      <c r="AD8" s="56">
        <v>78</v>
      </c>
      <c r="AE8" s="56">
        <v>79</v>
      </c>
    </row>
    <row r="9" spans="1:31" s="62" customFormat="1" x14ac:dyDescent="0.2">
      <c r="A9" s="63">
        <v>0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</row>
    <row r="10" spans="1:31" s="62" customFormat="1" x14ac:dyDescent="0.2">
      <c r="A10" s="63">
        <v>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</row>
    <row r="11" spans="1:31" s="62" customFormat="1" x14ac:dyDescent="0.2">
      <c r="A11" s="63">
        <v>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</row>
    <row r="12" spans="1:31" s="62" customFormat="1" x14ac:dyDescent="0.2">
      <c r="A12" s="63">
        <v>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</row>
    <row r="13" spans="1:31" s="62" customFormat="1" x14ac:dyDescent="0.2">
      <c r="A13" s="63">
        <v>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</row>
    <row r="14" spans="1:31" s="62" customFormat="1" x14ac:dyDescent="0.2">
      <c r="A14" s="63">
        <v>5</v>
      </c>
      <c r="B14" s="67">
        <v>2.6599999999999999E-2</v>
      </c>
      <c r="C14" s="67">
        <v>2.1700000000000001E-2</v>
      </c>
      <c r="D14" s="67">
        <v>2.0250000000000001E-2</v>
      </c>
      <c r="E14" s="67">
        <v>2.1000000000000001E-2</v>
      </c>
      <c r="F14" s="67">
        <v>3.04E-2</v>
      </c>
      <c r="G14" s="67">
        <v>4.2500000000000003E-2</v>
      </c>
      <c r="H14" s="67">
        <v>4.335E-2</v>
      </c>
      <c r="I14" s="67">
        <v>5.0999999999999997E-2</v>
      </c>
      <c r="J14" s="67">
        <v>4.41E-2</v>
      </c>
      <c r="K14" s="67">
        <v>7.9200000000000007E-2</v>
      </c>
      <c r="L14" s="66">
        <v>1</v>
      </c>
      <c r="M14" s="66">
        <v>1</v>
      </c>
      <c r="N14" s="66">
        <v>1</v>
      </c>
      <c r="O14" s="66">
        <v>1</v>
      </c>
      <c r="P14" s="66">
        <v>1</v>
      </c>
      <c r="Q14" s="66">
        <v>1</v>
      </c>
      <c r="R14" s="66">
        <v>1</v>
      </c>
      <c r="S14" s="66">
        <v>1</v>
      </c>
      <c r="T14" s="66">
        <v>1</v>
      </c>
      <c r="U14" s="66">
        <v>1</v>
      </c>
      <c r="V14" s="66">
        <v>1</v>
      </c>
      <c r="W14" s="66">
        <v>1</v>
      </c>
      <c r="X14" s="66">
        <v>1</v>
      </c>
      <c r="Y14" s="66">
        <v>1</v>
      </c>
      <c r="Z14" s="66">
        <v>1</v>
      </c>
      <c r="AA14" s="66">
        <v>1</v>
      </c>
      <c r="AB14" s="66">
        <v>1</v>
      </c>
      <c r="AC14" s="66">
        <v>1</v>
      </c>
      <c r="AD14" s="66">
        <v>1</v>
      </c>
      <c r="AE14" s="66">
        <v>1</v>
      </c>
    </row>
    <row r="15" spans="1:31" s="62" customFormat="1" x14ac:dyDescent="0.2">
      <c r="A15" s="63">
        <v>6</v>
      </c>
      <c r="B15" s="67">
        <v>2.6599999999999999E-2</v>
      </c>
      <c r="C15" s="67">
        <v>2.1700000000000001E-2</v>
      </c>
      <c r="D15" s="67">
        <v>2.0250000000000001E-2</v>
      </c>
      <c r="E15" s="67">
        <v>2.1000000000000001E-2</v>
      </c>
      <c r="F15" s="67">
        <v>3.04E-2</v>
      </c>
      <c r="G15" s="67">
        <v>4.2500000000000003E-2</v>
      </c>
      <c r="H15" s="67">
        <v>4.335E-2</v>
      </c>
      <c r="I15" s="67">
        <v>5.0999999999999997E-2</v>
      </c>
      <c r="J15" s="67">
        <v>4.41E-2</v>
      </c>
      <c r="K15" s="67">
        <v>7.9200000000000007E-2</v>
      </c>
      <c r="L15" s="66">
        <v>1</v>
      </c>
      <c r="M15" s="66">
        <v>1</v>
      </c>
      <c r="N15" s="66">
        <v>1</v>
      </c>
      <c r="O15" s="66">
        <v>1</v>
      </c>
      <c r="P15" s="66">
        <v>1</v>
      </c>
      <c r="Q15" s="66">
        <v>1</v>
      </c>
      <c r="R15" s="66">
        <v>1</v>
      </c>
      <c r="S15" s="66">
        <v>1</v>
      </c>
      <c r="T15" s="66">
        <v>1</v>
      </c>
      <c r="U15" s="66">
        <v>1</v>
      </c>
      <c r="V15" s="66">
        <v>1</v>
      </c>
      <c r="W15" s="66">
        <v>1</v>
      </c>
      <c r="X15" s="66">
        <v>1</v>
      </c>
      <c r="Y15" s="66">
        <v>1</v>
      </c>
      <c r="Z15" s="66">
        <v>1</v>
      </c>
      <c r="AA15" s="66">
        <v>1</v>
      </c>
      <c r="AB15" s="66">
        <v>1</v>
      </c>
      <c r="AC15" s="66">
        <v>1</v>
      </c>
      <c r="AD15" s="66">
        <v>1</v>
      </c>
      <c r="AE15" s="66">
        <v>1</v>
      </c>
    </row>
    <row r="16" spans="1:31" s="62" customFormat="1" x14ac:dyDescent="0.2">
      <c r="A16" s="63">
        <v>7</v>
      </c>
      <c r="B16" s="67">
        <v>2.6599999999999999E-2</v>
      </c>
      <c r="C16" s="67">
        <v>2.1700000000000001E-2</v>
      </c>
      <c r="D16" s="67">
        <v>2.0250000000000001E-2</v>
      </c>
      <c r="E16" s="67">
        <v>2.1000000000000001E-2</v>
      </c>
      <c r="F16" s="67">
        <v>3.04E-2</v>
      </c>
      <c r="G16" s="67">
        <v>4.2500000000000003E-2</v>
      </c>
      <c r="H16" s="67">
        <v>4.335E-2</v>
      </c>
      <c r="I16" s="67">
        <v>5.0999999999999997E-2</v>
      </c>
      <c r="J16" s="67">
        <v>4.41E-2</v>
      </c>
      <c r="K16" s="67">
        <v>7.9200000000000007E-2</v>
      </c>
      <c r="L16" s="66">
        <v>1</v>
      </c>
      <c r="M16" s="66">
        <v>1</v>
      </c>
      <c r="N16" s="66">
        <v>1</v>
      </c>
      <c r="O16" s="66">
        <v>1</v>
      </c>
      <c r="P16" s="66">
        <v>1</v>
      </c>
      <c r="Q16" s="66">
        <v>1</v>
      </c>
      <c r="R16" s="66">
        <v>1</v>
      </c>
      <c r="S16" s="66">
        <v>1</v>
      </c>
      <c r="T16" s="66">
        <v>1</v>
      </c>
      <c r="U16" s="66">
        <v>1</v>
      </c>
      <c r="V16" s="66">
        <v>1</v>
      </c>
      <c r="W16" s="66">
        <v>1</v>
      </c>
      <c r="X16" s="66">
        <v>1</v>
      </c>
      <c r="Y16" s="66">
        <v>1</v>
      </c>
      <c r="Z16" s="66">
        <v>1</v>
      </c>
      <c r="AA16" s="66">
        <v>1</v>
      </c>
      <c r="AB16" s="66">
        <v>1</v>
      </c>
      <c r="AC16" s="66">
        <v>1</v>
      </c>
      <c r="AD16" s="66">
        <v>1</v>
      </c>
      <c r="AE16" s="66">
        <v>1</v>
      </c>
    </row>
    <row r="17" spans="1:31" s="62" customFormat="1" x14ac:dyDescent="0.2">
      <c r="A17" s="63">
        <v>8</v>
      </c>
      <c r="B17" s="67">
        <v>2.6599999999999999E-2</v>
      </c>
      <c r="C17" s="67">
        <v>2.1700000000000001E-2</v>
      </c>
      <c r="D17" s="67">
        <v>2.0250000000000001E-2</v>
      </c>
      <c r="E17" s="67">
        <v>2.1000000000000001E-2</v>
      </c>
      <c r="F17" s="67">
        <v>3.04E-2</v>
      </c>
      <c r="G17" s="67">
        <v>4.2500000000000003E-2</v>
      </c>
      <c r="H17" s="67">
        <v>4.335E-2</v>
      </c>
      <c r="I17" s="67">
        <v>5.0999999999999997E-2</v>
      </c>
      <c r="J17" s="67">
        <v>4.41E-2</v>
      </c>
      <c r="K17" s="67">
        <v>7.9200000000000007E-2</v>
      </c>
      <c r="L17" s="66">
        <v>1</v>
      </c>
      <c r="M17" s="66">
        <v>1</v>
      </c>
      <c r="N17" s="66">
        <v>1</v>
      </c>
      <c r="O17" s="66">
        <v>1</v>
      </c>
      <c r="P17" s="66">
        <v>1</v>
      </c>
      <c r="Q17" s="66">
        <v>1</v>
      </c>
      <c r="R17" s="66">
        <v>1</v>
      </c>
      <c r="S17" s="66">
        <v>1</v>
      </c>
      <c r="T17" s="66">
        <v>1</v>
      </c>
      <c r="U17" s="66">
        <v>1</v>
      </c>
      <c r="V17" s="66">
        <v>1</v>
      </c>
      <c r="W17" s="66">
        <v>1</v>
      </c>
      <c r="X17" s="66">
        <v>1</v>
      </c>
      <c r="Y17" s="66">
        <v>1</v>
      </c>
      <c r="Z17" s="66">
        <v>1</v>
      </c>
      <c r="AA17" s="66">
        <v>1</v>
      </c>
      <c r="AB17" s="66">
        <v>1</v>
      </c>
      <c r="AC17" s="66">
        <v>1</v>
      </c>
      <c r="AD17" s="66">
        <v>1</v>
      </c>
      <c r="AE17" s="66">
        <v>1</v>
      </c>
    </row>
    <row r="18" spans="1:31" s="62" customFormat="1" x14ac:dyDescent="0.2">
      <c r="A18" s="63">
        <v>9</v>
      </c>
      <c r="B18" s="67">
        <v>2.6599999999999999E-2</v>
      </c>
      <c r="C18" s="67">
        <v>2.1700000000000001E-2</v>
      </c>
      <c r="D18" s="67">
        <v>2.0250000000000001E-2</v>
      </c>
      <c r="E18" s="67">
        <v>2.1000000000000001E-2</v>
      </c>
      <c r="F18" s="67">
        <v>3.04E-2</v>
      </c>
      <c r="G18" s="67">
        <v>4.2500000000000003E-2</v>
      </c>
      <c r="H18" s="67">
        <v>4.335E-2</v>
      </c>
      <c r="I18" s="67">
        <v>5.0999999999999997E-2</v>
      </c>
      <c r="J18" s="67">
        <v>4.41E-2</v>
      </c>
      <c r="K18" s="67">
        <v>7.9200000000000007E-2</v>
      </c>
      <c r="L18" s="66">
        <v>1</v>
      </c>
      <c r="M18" s="66">
        <v>1</v>
      </c>
      <c r="N18" s="66">
        <v>1</v>
      </c>
      <c r="O18" s="66">
        <v>1</v>
      </c>
      <c r="P18" s="66">
        <v>1</v>
      </c>
      <c r="Q18" s="66">
        <v>1</v>
      </c>
      <c r="R18" s="66">
        <v>1</v>
      </c>
      <c r="S18" s="66">
        <v>1</v>
      </c>
      <c r="T18" s="66">
        <v>1</v>
      </c>
      <c r="U18" s="66">
        <v>1</v>
      </c>
      <c r="V18" s="66">
        <v>1</v>
      </c>
      <c r="W18" s="66">
        <v>1</v>
      </c>
      <c r="X18" s="66">
        <v>1</v>
      </c>
      <c r="Y18" s="66">
        <v>1</v>
      </c>
      <c r="Z18" s="66">
        <v>1</v>
      </c>
      <c r="AA18" s="66">
        <v>1</v>
      </c>
      <c r="AB18" s="66">
        <v>1</v>
      </c>
      <c r="AC18" s="66">
        <v>1</v>
      </c>
      <c r="AD18" s="66">
        <v>1</v>
      </c>
      <c r="AE18" s="66">
        <v>1</v>
      </c>
    </row>
    <row r="19" spans="1:31" s="62" customFormat="1" x14ac:dyDescent="0.2">
      <c r="A19" s="63">
        <v>10</v>
      </c>
      <c r="B19" s="67">
        <v>2.6599999999999999E-2</v>
      </c>
      <c r="C19" s="67">
        <v>2.1700000000000001E-2</v>
      </c>
      <c r="D19" s="67">
        <v>2.0250000000000001E-2</v>
      </c>
      <c r="E19" s="67">
        <v>2.1000000000000001E-2</v>
      </c>
      <c r="F19" s="67">
        <v>3.04E-2</v>
      </c>
      <c r="G19" s="67">
        <v>4.2500000000000003E-2</v>
      </c>
      <c r="H19" s="67">
        <v>4.335E-2</v>
      </c>
      <c r="I19" s="67">
        <v>5.0999999999999997E-2</v>
      </c>
      <c r="J19" s="67">
        <v>4.41E-2</v>
      </c>
      <c r="K19" s="67">
        <v>7.9200000000000007E-2</v>
      </c>
      <c r="L19" s="66">
        <v>1</v>
      </c>
      <c r="M19" s="66">
        <v>1</v>
      </c>
      <c r="N19" s="66">
        <v>1</v>
      </c>
      <c r="O19" s="66">
        <v>1</v>
      </c>
      <c r="P19" s="66">
        <v>1</v>
      </c>
      <c r="Q19" s="66">
        <v>1</v>
      </c>
      <c r="R19" s="66">
        <v>1</v>
      </c>
      <c r="S19" s="66">
        <v>1</v>
      </c>
      <c r="T19" s="66">
        <v>1</v>
      </c>
      <c r="U19" s="66">
        <v>1</v>
      </c>
      <c r="V19" s="66">
        <v>1</v>
      </c>
      <c r="W19" s="66">
        <v>1</v>
      </c>
      <c r="X19" s="66">
        <v>1</v>
      </c>
      <c r="Y19" s="66">
        <v>1</v>
      </c>
      <c r="Z19" s="66">
        <v>1</v>
      </c>
      <c r="AA19" s="66">
        <v>1</v>
      </c>
      <c r="AB19" s="66">
        <v>1</v>
      </c>
      <c r="AC19" s="66">
        <v>1</v>
      </c>
      <c r="AD19" s="66">
        <v>1</v>
      </c>
      <c r="AE19" s="66">
        <v>1</v>
      </c>
    </row>
    <row r="20" spans="1:31" s="62" customFormat="1" x14ac:dyDescent="0.2">
      <c r="A20" s="63">
        <v>11</v>
      </c>
      <c r="B20" s="67">
        <v>2.6599999999999999E-2</v>
      </c>
      <c r="C20" s="67">
        <v>2.1700000000000001E-2</v>
      </c>
      <c r="D20" s="67">
        <v>2.0250000000000001E-2</v>
      </c>
      <c r="E20" s="67">
        <v>2.1000000000000001E-2</v>
      </c>
      <c r="F20" s="67">
        <v>3.04E-2</v>
      </c>
      <c r="G20" s="67">
        <v>4.2500000000000003E-2</v>
      </c>
      <c r="H20" s="67">
        <v>4.335E-2</v>
      </c>
      <c r="I20" s="67">
        <v>5.0999999999999997E-2</v>
      </c>
      <c r="J20" s="67">
        <v>4.41E-2</v>
      </c>
      <c r="K20" s="67">
        <v>7.9200000000000007E-2</v>
      </c>
      <c r="L20" s="66">
        <v>1</v>
      </c>
      <c r="M20" s="66">
        <v>1</v>
      </c>
      <c r="N20" s="66">
        <v>1</v>
      </c>
      <c r="O20" s="66">
        <v>1</v>
      </c>
      <c r="P20" s="66">
        <v>1</v>
      </c>
      <c r="Q20" s="66">
        <v>1</v>
      </c>
      <c r="R20" s="66">
        <v>1</v>
      </c>
      <c r="S20" s="66">
        <v>1</v>
      </c>
      <c r="T20" s="66">
        <v>1</v>
      </c>
      <c r="U20" s="66">
        <v>1</v>
      </c>
      <c r="V20" s="66">
        <v>1</v>
      </c>
      <c r="W20" s="66">
        <v>1</v>
      </c>
      <c r="X20" s="66">
        <v>1</v>
      </c>
      <c r="Y20" s="66">
        <v>1</v>
      </c>
      <c r="Z20" s="66">
        <v>1</v>
      </c>
      <c r="AA20" s="66">
        <v>1</v>
      </c>
      <c r="AB20" s="66">
        <v>1</v>
      </c>
      <c r="AC20" s="66">
        <v>1</v>
      </c>
      <c r="AD20" s="66">
        <v>1</v>
      </c>
      <c r="AE20" s="66">
        <v>1</v>
      </c>
    </row>
    <row r="21" spans="1:31" s="62" customFormat="1" x14ac:dyDescent="0.2">
      <c r="A21" s="63">
        <v>12</v>
      </c>
      <c r="B21" s="67">
        <v>2.6599999999999999E-2</v>
      </c>
      <c r="C21" s="67">
        <v>2.1700000000000001E-2</v>
      </c>
      <c r="D21" s="67">
        <v>2.0250000000000001E-2</v>
      </c>
      <c r="E21" s="67">
        <v>2.1000000000000001E-2</v>
      </c>
      <c r="F21" s="67">
        <v>3.04E-2</v>
      </c>
      <c r="G21" s="67">
        <v>4.2500000000000003E-2</v>
      </c>
      <c r="H21" s="67">
        <v>4.335E-2</v>
      </c>
      <c r="I21" s="67">
        <v>5.0999999999999997E-2</v>
      </c>
      <c r="J21" s="67">
        <v>4.41E-2</v>
      </c>
      <c r="K21" s="67">
        <v>7.9200000000000007E-2</v>
      </c>
      <c r="L21" s="66">
        <v>1</v>
      </c>
      <c r="M21" s="66">
        <v>1</v>
      </c>
      <c r="N21" s="66">
        <v>1</v>
      </c>
      <c r="O21" s="66">
        <v>1</v>
      </c>
      <c r="P21" s="66">
        <v>1</v>
      </c>
      <c r="Q21" s="66">
        <v>1</v>
      </c>
      <c r="R21" s="66">
        <v>1</v>
      </c>
      <c r="S21" s="66">
        <v>1</v>
      </c>
      <c r="T21" s="66">
        <v>1</v>
      </c>
      <c r="U21" s="66">
        <v>1</v>
      </c>
      <c r="V21" s="66">
        <v>1</v>
      </c>
      <c r="W21" s="66">
        <v>1</v>
      </c>
      <c r="X21" s="66">
        <v>1</v>
      </c>
      <c r="Y21" s="66">
        <v>1</v>
      </c>
      <c r="Z21" s="66">
        <v>1</v>
      </c>
      <c r="AA21" s="66">
        <v>1</v>
      </c>
      <c r="AB21" s="66">
        <v>1</v>
      </c>
      <c r="AC21" s="66">
        <v>1</v>
      </c>
      <c r="AD21" s="66">
        <v>1</v>
      </c>
      <c r="AE21" s="66">
        <v>1</v>
      </c>
    </row>
    <row r="22" spans="1:31" s="62" customFormat="1" x14ac:dyDescent="0.2">
      <c r="A22" s="63">
        <v>13</v>
      </c>
      <c r="B22" s="67">
        <v>2.6599999999999999E-2</v>
      </c>
      <c r="C22" s="67">
        <v>2.1700000000000001E-2</v>
      </c>
      <c r="D22" s="67">
        <v>2.0250000000000001E-2</v>
      </c>
      <c r="E22" s="67">
        <v>2.1000000000000001E-2</v>
      </c>
      <c r="F22" s="67">
        <v>3.04E-2</v>
      </c>
      <c r="G22" s="67">
        <v>4.2500000000000003E-2</v>
      </c>
      <c r="H22" s="67">
        <v>4.335E-2</v>
      </c>
      <c r="I22" s="67">
        <v>5.0999999999999997E-2</v>
      </c>
      <c r="J22" s="67">
        <v>4.41E-2</v>
      </c>
      <c r="K22" s="67">
        <v>7.9200000000000007E-2</v>
      </c>
      <c r="L22" s="66">
        <v>1</v>
      </c>
      <c r="M22" s="66">
        <v>1</v>
      </c>
      <c r="N22" s="66">
        <v>1</v>
      </c>
      <c r="O22" s="66">
        <v>1</v>
      </c>
      <c r="P22" s="66">
        <v>1</v>
      </c>
      <c r="Q22" s="66">
        <v>1</v>
      </c>
      <c r="R22" s="66">
        <v>1</v>
      </c>
      <c r="S22" s="66">
        <v>1</v>
      </c>
      <c r="T22" s="66">
        <v>1</v>
      </c>
      <c r="U22" s="66">
        <v>1</v>
      </c>
      <c r="V22" s="66">
        <v>1</v>
      </c>
      <c r="W22" s="66">
        <v>1</v>
      </c>
      <c r="X22" s="66">
        <v>1</v>
      </c>
      <c r="Y22" s="66">
        <v>1</v>
      </c>
      <c r="Z22" s="66">
        <v>1</v>
      </c>
      <c r="AA22" s="66">
        <v>1</v>
      </c>
      <c r="AB22" s="66">
        <v>1</v>
      </c>
      <c r="AC22" s="66">
        <v>1</v>
      </c>
      <c r="AD22" s="66">
        <v>1</v>
      </c>
      <c r="AE22" s="66">
        <v>1</v>
      </c>
    </row>
    <row r="23" spans="1:31" s="62" customFormat="1" x14ac:dyDescent="0.2">
      <c r="A23" s="63">
        <v>14</v>
      </c>
      <c r="B23" s="67">
        <v>2.6599999999999999E-2</v>
      </c>
      <c r="C23" s="67">
        <v>2.1700000000000001E-2</v>
      </c>
      <c r="D23" s="67">
        <v>2.0250000000000001E-2</v>
      </c>
      <c r="E23" s="67">
        <v>2.1000000000000001E-2</v>
      </c>
      <c r="F23" s="67">
        <v>3.04E-2</v>
      </c>
      <c r="G23" s="67">
        <v>4.2500000000000003E-2</v>
      </c>
      <c r="H23" s="67">
        <v>4.335E-2</v>
      </c>
      <c r="I23" s="67">
        <v>5.0999999999999997E-2</v>
      </c>
      <c r="J23" s="67">
        <v>4.41E-2</v>
      </c>
      <c r="K23" s="67">
        <v>7.9200000000000007E-2</v>
      </c>
      <c r="L23" s="66">
        <v>1</v>
      </c>
      <c r="M23" s="66">
        <v>1</v>
      </c>
      <c r="N23" s="66">
        <v>1</v>
      </c>
      <c r="O23" s="66">
        <v>1</v>
      </c>
      <c r="P23" s="66">
        <v>1</v>
      </c>
      <c r="Q23" s="66">
        <v>1</v>
      </c>
      <c r="R23" s="66">
        <v>1</v>
      </c>
      <c r="S23" s="66">
        <v>1</v>
      </c>
      <c r="T23" s="66">
        <v>1</v>
      </c>
      <c r="U23" s="66">
        <v>1</v>
      </c>
      <c r="V23" s="66">
        <v>1</v>
      </c>
      <c r="W23" s="66">
        <v>1</v>
      </c>
      <c r="X23" s="66">
        <v>1</v>
      </c>
      <c r="Y23" s="66">
        <v>1</v>
      </c>
      <c r="Z23" s="66">
        <v>1</v>
      </c>
      <c r="AA23" s="66">
        <v>1</v>
      </c>
      <c r="AB23" s="66">
        <v>1</v>
      </c>
      <c r="AC23" s="66">
        <v>1</v>
      </c>
      <c r="AD23" s="66">
        <v>1</v>
      </c>
      <c r="AE23" s="66">
        <v>1</v>
      </c>
    </row>
    <row r="24" spans="1:31" s="62" customFormat="1" x14ac:dyDescent="0.2">
      <c r="A24" s="63">
        <v>15</v>
      </c>
      <c r="B24" s="67">
        <v>2.6599999999999999E-2</v>
      </c>
      <c r="C24" s="67">
        <v>2.1700000000000001E-2</v>
      </c>
      <c r="D24" s="67">
        <v>2.0250000000000001E-2</v>
      </c>
      <c r="E24" s="67">
        <v>2.1000000000000001E-2</v>
      </c>
      <c r="F24" s="67">
        <v>3.04E-2</v>
      </c>
      <c r="G24" s="67">
        <v>4.2500000000000003E-2</v>
      </c>
      <c r="H24" s="67">
        <v>4.335E-2</v>
      </c>
      <c r="I24" s="67">
        <v>5.0999999999999997E-2</v>
      </c>
      <c r="J24" s="67">
        <v>4.41E-2</v>
      </c>
      <c r="K24" s="67">
        <v>7.9200000000000007E-2</v>
      </c>
      <c r="L24" s="66">
        <v>1</v>
      </c>
      <c r="M24" s="66">
        <v>1</v>
      </c>
      <c r="N24" s="66">
        <v>1</v>
      </c>
      <c r="O24" s="66">
        <v>1</v>
      </c>
      <c r="P24" s="66">
        <v>1</v>
      </c>
      <c r="Q24" s="66">
        <v>1</v>
      </c>
      <c r="R24" s="66">
        <v>1</v>
      </c>
      <c r="S24" s="66">
        <v>1</v>
      </c>
      <c r="T24" s="66">
        <v>1</v>
      </c>
      <c r="U24" s="66">
        <v>1</v>
      </c>
      <c r="V24" s="66">
        <v>1</v>
      </c>
      <c r="W24" s="66">
        <v>1</v>
      </c>
      <c r="X24" s="66">
        <v>1</v>
      </c>
      <c r="Y24" s="66">
        <v>1</v>
      </c>
      <c r="Z24" s="66">
        <v>1</v>
      </c>
      <c r="AA24" s="66">
        <v>1</v>
      </c>
      <c r="AB24" s="66">
        <v>1</v>
      </c>
      <c r="AC24" s="66">
        <v>1</v>
      </c>
      <c r="AD24" s="66">
        <v>1</v>
      </c>
      <c r="AE24" s="66">
        <v>1</v>
      </c>
    </row>
    <row r="25" spans="1:31" s="62" customFormat="1" x14ac:dyDescent="0.2">
      <c r="A25" s="63">
        <v>16</v>
      </c>
      <c r="B25" s="67">
        <v>2.6599999999999999E-2</v>
      </c>
      <c r="C25" s="67">
        <v>2.1700000000000001E-2</v>
      </c>
      <c r="D25" s="67">
        <v>2.0250000000000001E-2</v>
      </c>
      <c r="E25" s="67">
        <v>2.1000000000000001E-2</v>
      </c>
      <c r="F25" s="67">
        <v>3.04E-2</v>
      </c>
      <c r="G25" s="67">
        <v>4.2500000000000003E-2</v>
      </c>
      <c r="H25" s="67">
        <v>4.335E-2</v>
      </c>
      <c r="I25" s="67">
        <v>5.0999999999999997E-2</v>
      </c>
      <c r="J25" s="67">
        <v>4.41E-2</v>
      </c>
      <c r="K25" s="67">
        <v>7.9200000000000007E-2</v>
      </c>
      <c r="L25" s="66">
        <v>1</v>
      </c>
      <c r="M25" s="66">
        <v>1</v>
      </c>
      <c r="N25" s="66">
        <v>1</v>
      </c>
      <c r="O25" s="66">
        <v>1</v>
      </c>
      <c r="P25" s="66">
        <v>1</v>
      </c>
      <c r="Q25" s="66">
        <v>1</v>
      </c>
      <c r="R25" s="66">
        <v>1</v>
      </c>
      <c r="S25" s="66">
        <v>1</v>
      </c>
      <c r="T25" s="66">
        <v>1</v>
      </c>
      <c r="U25" s="66">
        <v>1</v>
      </c>
      <c r="V25" s="66">
        <v>1</v>
      </c>
      <c r="W25" s="66">
        <v>1</v>
      </c>
      <c r="X25" s="66">
        <v>1</v>
      </c>
      <c r="Y25" s="66">
        <v>1</v>
      </c>
      <c r="Z25" s="66">
        <v>1</v>
      </c>
      <c r="AA25" s="66">
        <v>1</v>
      </c>
      <c r="AB25" s="66">
        <v>1</v>
      </c>
      <c r="AC25" s="66">
        <v>1</v>
      </c>
      <c r="AD25" s="66">
        <v>1</v>
      </c>
      <c r="AE25" s="66">
        <v>1</v>
      </c>
    </row>
    <row r="26" spans="1:31" s="62" customFormat="1" x14ac:dyDescent="0.2">
      <c r="A26" s="63">
        <v>17</v>
      </c>
      <c r="B26" s="67">
        <v>2.6599999999999999E-2</v>
      </c>
      <c r="C26" s="67">
        <v>2.1700000000000001E-2</v>
      </c>
      <c r="D26" s="67">
        <v>2.0250000000000001E-2</v>
      </c>
      <c r="E26" s="67">
        <v>2.1000000000000001E-2</v>
      </c>
      <c r="F26" s="67">
        <v>3.04E-2</v>
      </c>
      <c r="G26" s="67">
        <v>4.2500000000000003E-2</v>
      </c>
      <c r="H26" s="67">
        <v>4.335E-2</v>
      </c>
      <c r="I26" s="67">
        <v>5.0999999999999997E-2</v>
      </c>
      <c r="J26" s="67">
        <v>4.41E-2</v>
      </c>
      <c r="K26" s="67">
        <v>7.9200000000000007E-2</v>
      </c>
      <c r="L26" s="66">
        <v>1</v>
      </c>
      <c r="M26" s="66">
        <v>1</v>
      </c>
      <c r="N26" s="66">
        <v>1</v>
      </c>
      <c r="O26" s="66">
        <v>1</v>
      </c>
      <c r="P26" s="66">
        <v>1</v>
      </c>
      <c r="Q26" s="66">
        <v>1</v>
      </c>
      <c r="R26" s="66">
        <v>1</v>
      </c>
      <c r="S26" s="66">
        <v>1</v>
      </c>
      <c r="T26" s="66">
        <v>1</v>
      </c>
      <c r="U26" s="66">
        <v>1</v>
      </c>
      <c r="V26" s="66">
        <v>1</v>
      </c>
      <c r="W26" s="66">
        <v>1</v>
      </c>
      <c r="X26" s="66">
        <v>1</v>
      </c>
      <c r="Y26" s="66">
        <v>1</v>
      </c>
      <c r="Z26" s="66">
        <v>1</v>
      </c>
      <c r="AA26" s="66">
        <v>1</v>
      </c>
      <c r="AB26" s="66">
        <v>1</v>
      </c>
      <c r="AC26" s="66">
        <v>1</v>
      </c>
      <c r="AD26" s="66">
        <v>1</v>
      </c>
      <c r="AE26" s="66">
        <v>1</v>
      </c>
    </row>
    <row r="27" spans="1:31" s="62" customFormat="1" x14ac:dyDescent="0.2">
      <c r="A27" s="63">
        <v>18</v>
      </c>
      <c r="B27" s="67">
        <v>2.6599999999999999E-2</v>
      </c>
      <c r="C27" s="67">
        <v>2.1700000000000001E-2</v>
      </c>
      <c r="D27" s="67">
        <v>2.0250000000000001E-2</v>
      </c>
      <c r="E27" s="67">
        <v>2.1000000000000001E-2</v>
      </c>
      <c r="F27" s="67">
        <v>3.04E-2</v>
      </c>
      <c r="G27" s="67">
        <v>4.2500000000000003E-2</v>
      </c>
      <c r="H27" s="67">
        <v>4.335E-2</v>
      </c>
      <c r="I27" s="67">
        <v>5.0999999999999997E-2</v>
      </c>
      <c r="J27" s="67">
        <v>4.41E-2</v>
      </c>
      <c r="K27" s="67">
        <v>7.9200000000000007E-2</v>
      </c>
      <c r="L27" s="66">
        <v>1</v>
      </c>
      <c r="M27" s="66">
        <v>1</v>
      </c>
      <c r="N27" s="66">
        <v>1</v>
      </c>
      <c r="O27" s="66">
        <v>1</v>
      </c>
      <c r="P27" s="66">
        <v>1</v>
      </c>
      <c r="Q27" s="66">
        <v>1</v>
      </c>
      <c r="R27" s="66">
        <v>1</v>
      </c>
      <c r="S27" s="66">
        <v>1</v>
      </c>
      <c r="T27" s="66">
        <v>1</v>
      </c>
      <c r="U27" s="66">
        <v>1</v>
      </c>
      <c r="V27" s="66">
        <v>1</v>
      </c>
      <c r="W27" s="66">
        <v>1</v>
      </c>
      <c r="X27" s="66">
        <v>1</v>
      </c>
      <c r="Y27" s="66">
        <v>1</v>
      </c>
      <c r="Z27" s="66">
        <v>1</v>
      </c>
      <c r="AA27" s="66">
        <v>1</v>
      </c>
      <c r="AB27" s="66">
        <v>1</v>
      </c>
      <c r="AC27" s="66">
        <v>1</v>
      </c>
      <c r="AD27" s="66">
        <v>1</v>
      </c>
      <c r="AE27" s="66">
        <v>1</v>
      </c>
    </row>
    <row r="28" spans="1:31" s="62" customFormat="1" x14ac:dyDescent="0.2">
      <c r="A28" s="63">
        <v>19</v>
      </c>
      <c r="B28" s="67">
        <v>3.4299999999999997E-2</v>
      </c>
      <c r="C28" s="67">
        <v>2.1700000000000001E-2</v>
      </c>
      <c r="D28" s="67">
        <v>2.0250000000000001E-2</v>
      </c>
      <c r="E28" s="67">
        <v>2.1000000000000001E-2</v>
      </c>
      <c r="F28" s="67">
        <v>3.04E-2</v>
      </c>
      <c r="G28" s="67">
        <v>4.2500000000000003E-2</v>
      </c>
      <c r="H28" s="67">
        <v>4.335E-2</v>
      </c>
      <c r="I28" s="67">
        <v>5.0999999999999997E-2</v>
      </c>
      <c r="J28" s="67">
        <v>4.41E-2</v>
      </c>
      <c r="K28" s="67">
        <v>7.9200000000000007E-2</v>
      </c>
      <c r="L28" s="66">
        <v>1</v>
      </c>
      <c r="M28" s="66">
        <v>1</v>
      </c>
      <c r="N28" s="66">
        <v>1</v>
      </c>
      <c r="O28" s="66">
        <v>1</v>
      </c>
      <c r="P28" s="66">
        <v>1</v>
      </c>
      <c r="Q28" s="66">
        <v>1</v>
      </c>
      <c r="R28" s="66">
        <v>1</v>
      </c>
      <c r="S28" s="66">
        <v>1</v>
      </c>
      <c r="T28" s="66">
        <v>1</v>
      </c>
      <c r="U28" s="66">
        <v>1</v>
      </c>
      <c r="V28" s="66">
        <v>1</v>
      </c>
      <c r="W28" s="66">
        <v>1</v>
      </c>
      <c r="X28" s="66">
        <v>1</v>
      </c>
      <c r="Y28" s="66">
        <v>1</v>
      </c>
      <c r="Z28" s="66">
        <v>1</v>
      </c>
      <c r="AA28" s="66">
        <v>1</v>
      </c>
      <c r="AB28" s="66">
        <v>1</v>
      </c>
      <c r="AC28" s="66">
        <v>1</v>
      </c>
      <c r="AD28" s="66">
        <v>1</v>
      </c>
      <c r="AE28" s="66">
        <v>1</v>
      </c>
    </row>
    <row r="29" spans="1:31" s="62" customFormat="1" x14ac:dyDescent="0.2">
      <c r="A29" s="63">
        <v>20</v>
      </c>
      <c r="B29" s="67">
        <v>3.4299999999999997E-2</v>
      </c>
      <c r="C29" s="67">
        <v>2.1700000000000001E-2</v>
      </c>
      <c r="D29" s="67">
        <v>2.0250000000000001E-2</v>
      </c>
      <c r="E29" s="67">
        <v>2.1000000000000001E-2</v>
      </c>
      <c r="F29" s="67">
        <v>3.04E-2</v>
      </c>
      <c r="G29" s="67">
        <v>4.2500000000000003E-2</v>
      </c>
      <c r="H29" s="67">
        <v>7.1400000000000005E-2</v>
      </c>
      <c r="I29" s="67">
        <v>5.0999999999999997E-2</v>
      </c>
      <c r="J29" s="67">
        <v>4.41E-2</v>
      </c>
      <c r="K29" s="67">
        <v>7.9200000000000007E-2</v>
      </c>
      <c r="L29" s="66">
        <v>1</v>
      </c>
      <c r="M29" s="66">
        <v>1</v>
      </c>
      <c r="N29" s="66">
        <v>1</v>
      </c>
      <c r="O29" s="66">
        <v>1</v>
      </c>
      <c r="P29" s="66">
        <v>1</v>
      </c>
      <c r="Q29" s="66">
        <v>1</v>
      </c>
      <c r="R29" s="66">
        <v>1</v>
      </c>
      <c r="S29" s="66">
        <v>1</v>
      </c>
      <c r="T29" s="66">
        <v>1</v>
      </c>
      <c r="U29" s="66">
        <v>1</v>
      </c>
      <c r="V29" s="66">
        <v>1</v>
      </c>
      <c r="W29" s="66">
        <v>1</v>
      </c>
      <c r="X29" s="66">
        <v>1</v>
      </c>
      <c r="Y29" s="66">
        <v>1</v>
      </c>
      <c r="Z29" s="66">
        <v>1</v>
      </c>
      <c r="AA29" s="66">
        <v>1</v>
      </c>
      <c r="AB29" s="66">
        <v>1</v>
      </c>
      <c r="AC29" s="66">
        <v>1</v>
      </c>
      <c r="AD29" s="66">
        <v>1</v>
      </c>
      <c r="AE29" s="66">
        <v>1</v>
      </c>
    </row>
    <row r="30" spans="1:31" s="62" customFormat="1" x14ac:dyDescent="0.2">
      <c r="A30" s="63">
        <v>21</v>
      </c>
      <c r="B30" s="67">
        <v>3.4299999999999997E-2</v>
      </c>
      <c r="C30" s="67">
        <v>2.6599999999999999E-2</v>
      </c>
      <c r="D30" s="67">
        <v>2.0250000000000001E-2</v>
      </c>
      <c r="E30" s="67">
        <v>2.1000000000000001E-2</v>
      </c>
      <c r="F30" s="67">
        <v>3.04E-2</v>
      </c>
      <c r="G30" s="67">
        <v>4.2500000000000003E-2</v>
      </c>
      <c r="H30" s="67">
        <v>7.1400000000000005E-2</v>
      </c>
      <c r="I30" s="67">
        <v>5.0999999999999997E-2</v>
      </c>
      <c r="J30" s="67">
        <v>4.41E-2</v>
      </c>
      <c r="K30" s="67">
        <v>7.9200000000000007E-2</v>
      </c>
      <c r="L30" s="66">
        <v>1</v>
      </c>
      <c r="M30" s="66">
        <v>1</v>
      </c>
      <c r="N30" s="66">
        <v>1</v>
      </c>
      <c r="O30" s="66">
        <v>1</v>
      </c>
      <c r="P30" s="66">
        <v>1</v>
      </c>
      <c r="Q30" s="66">
        <v>1</v>
      </c>
      <c r="R30" s="66">
        <v>1</v>
      </c>
      <c r="S30" s="66">
        <v>1</v>
      </c>
      <c r="T30" s="66">
        <v>1</v>
      </c>
      <c r="U30" s="66">
        <v>1</v>
      </c>
      <c r="V30" s="66">
        <v>1</v>
      </c>
      <c r="W30" s="66">
        <v>1</v>
      </c>
      <c r="X30" s="66">
        <v>1</v>
      </c>
      <c r="Y30" s="66">
        <v>1</v>
      </c>
      <c r="Z30" s="66">
        <v>1</v>
      </c>
      <c r="AA30" s="66">
        <v>1</v>
      </c>
      <c r="AB30" s="66">
        <v>1</v>
      </c>
      <c r="AC30" s="66">
        <v>1</v>
      </c>
      <c r="AD30" s="66">
        <v>1</v>
      </c>
      <c r="AE30" s="66">
        <v>1</v>
      </c>
    </row>
    <row r="31" spans="1:31" s="62" customFormat="1" x14ac:dyDescent="0.2">
      <c r="A31" s="63">
        <v>22</v>
      </c>
      <c r="B31" s="67">
        <v>4.3400000000000001E-2</v>
      </c>
      <c r="C31" s="67">
        <v>2.9399999999999999E-2</v>
      </c>
      <c r="D31" s="67">
        <v>3.6749999999999998E-2</v>
      </c>
      <c r="E31" s="67">
        <v>3.8249999999999999E-2</v>
      </c>
      <c r="F31" s="67">
        <v>3.04E-2</v>
      </c>
      <c r="G31" s="67">
        <v>5.355E-2</v>
      </c>
      <c r="H31" s="67">
        <v>7.1400000000000005E-2</v>
      </c>
      <c r="I31" s="67">
        <v>0.109</v>
      </c>
      <c r="J31" s="67">
        <v>4.41E-2</v>
      </c>
      <c r="K31" s="67">
        <v>0.11070000000000001</v>
      </c>
      <c r="L31" s="66">
        <v>1</v>
      </c>
      <c r="M31" s="66">
        <v>1</v>
      </c>
      <c r="N31" s="66">
        <v>1</v>
      </c>
      <c r="O31" s="66">
        <v>1</v>
      </c>
      <c r="P31" s="66">
        <v>1</v>
      </c>
      <c r="Q31" s="66">
        <v>1</v>
      </c>
      <c r="R31" s="66">
        <v>1</v>
      </c>
      <c r="S31" s="66">
        <v>1</v>
      </c>
      <c r="T31" s="66">
        <v>1</v>
      </c>
      <c r="U31" s="66">
        <v>1</v>
      </c>
      <c r="V31" s="66">
        <v>1</v>
      </c>
      <c r="W31" s="66">
        <v>1</v>
      </c>
      <c r="X31" s="66">
        <v>1</v>
      </c>
      <c r="Y31" s="66">
        <v>1</v>
      </c>
      <c r="Z31" s="66">
        <v>1</v>
      </c>
      <c r="AA31" s="66">
        <v>1</v>
      </c>
      <c r="AB31" s="66">
        <v>1</v>
      </c>
      <c r="AC31" s="66">
        <v>1</v>
      </c>
      <c r="AD31" s="66">
        <v>1</v>
      </c>
      <c r="AE31" s="66">
        <v>1</v>
      </c>
    </row>
    <row r="32" spans="1:31" s="62" customFormat="1" x14ac:dyDescent="0.2">
      <c r="A32" s="63">
        <v>23</v>
      </c>
      <c r="B32" s="67">
        <v>4.3400000000000001E-2</v>
      </c>
      <c r="C32" s="67">
        <v>3.5000000000000003E-2</v>
      </c>
      <c r="D32" s="67">
        <v>5.8500000000000003E-2</v>
      </c>
      <c r="E32" s="67">
        <v>4.1250000000000002E-2</v>
      </c>
      <c r="F32" s="67">
        <v>5.5199999999999999E-2</v>
      </c>
      <c r="G32" s="67">
        <v>5.525E-2</v>
      </c>
      <c r="H32" s="67">
        <v>7.1400000000000005E-2</v>
      </c>
      <c r="I32" s="67">
        <v>0.109</v>
      </c>
      <c r="J32" s="67">
        <v>6.1199999999999997E-2</v>
      </c>
      <c r="K32" s="67">
        <v>0.11070000000000001</v>
      </c>
      <c r="L32" s="66">
        <v>1</v>
      </c>
      <c r="M32" s="66">
        <v>1</v>
      </c>
      <c r="N32" s="66">
        <v>1</v>
      </c>
      <c r="O32" s="66">
        <v>1</v>
      </c>
      <c r="P32" s="66">
        <v>1</v>
      </c>
      <c r="Q32" s="66">
        <v>1</v>
      </c>
      <c r="R32" s="66">
        <v>1</v>
      </c>
      <c r="S32" s="66">
        <v>1</v>
      </c>
      <c r="T32" s="66">
        <v>1</v>
      </c>
      <c r="U32" s="66">
        <v>1</v>
      </c>
      <c r="V32" s="66">
        <v>1</v>
      </c>
      <c r="W32" s="66">
        <v>1</v>
      </c>
      <c r="X32" s="66">
        <v>1</v>
      </c>
      <c r="Y32" s="66">
        <v>1</v>
      </c>
      <c r="Z32" s="66">
        <v>1</v>
      </c>
      <c r="AA32" s="66">
        <v>1</v>
      </c>
      <c r="AB32" s="66">
        <v>1</v>
      </c>
      <c r="AC32" s="66">
        <v>1</v>
      </c>
      <c r="AD32" s="66">
        <v>1</v>
      </c>
      <c r="AE32" s="66">
        <v>1</v>
      </c>
    </row>
    <row r="33" spans="1:31" s="62" customFormat="1" x14ac:dyDescent="0.2">
      <c r="A33" s="63">
        <v>24</v>
      </c>
      <c r="B33" s="67">
        <v>6.3E-2</v>
      </c>
      <c r="C33" s="67">
        <v>6.3E-2</v>
      </c>
      <c r="D33" s="67">
        <v>5.9249999999999997E-2</v>
      </c>
      <c r="E33" s="67">
        <v>4.1250000000000002E-2</v>
      </c>
      <c r="F33" s="67">
        <v>7.6799999999999993E-2</v>
      </c>
      <c r="G33" s="67">
        <v>9.9449999999999997E-2</v>
      </c>
      <c r="H33" s="67">
        <v>7.1400000000000005E-2</v>
      </c>
      <c r="I33" s="67">
        <v>0.153</v>
      </c>
      <c r="J33" s="67">
        <v>0.15390000000000001</v>
      </c>
      <c r="K33" s="67">
        <v>0.24660000000000001</v>
      </c>
      <c r="L33" s="66">
        <v>1</v>
      </c>
      <c r="M33" s="66">
        <v>1</v>
      </c>
      <c r="N33" s="66">
        <v>1</v>
      </c>
      <c r="O33" s="66">
        <v>1</v>
      </c>
      <c r="P33" s="66">
        <v>1</v>
      </c>
      <c r="Q33" s="66">
        <v>1</v>
      </c>
      <c r="R33" s="66">
        <v>1</v>
      </c>
      <c r="S33" s="66">
        <v>1</v>
      </c>
      <c r="T33" s="66">
        <v>1</v>
      </c>
      <c r="U33" s="66">
        <v>1</v>
      </c>
      <c r="V33" s="66">
        <v>1</v>
      </c>
      <c r="W33" s="66">
        <v>1</v>
      </c>
      <c r="X33" s="66">
        <v>1</v>
      </c>
      <c r="Y33" s="66">
        <v>1</v>
      </c>
      <c r="Z33" s="66">
        <v>1</v>
      </c>
      <c r="AA33" s="66">
        <v>1</v>
      </c>
      <c r="AB33" s="66">
        <v>1</v>
      </c>
      <c r="AC33" s="66">
        <v>1</v>
      </c>
      <c r="AD33" s="66">
        <v>1</v>
      </c>
      <c r="AE33" s="66">
        <v>1</v>
      </c>
    </row>
    <row r="34" spans="1:31" s="62" customFormat="1" x14ac:dyDescent="0.2">
      <c r="A34" s="63">
        <v>25</v>
      </c>
      <c r="B34" s="67">
        <v>7.4899999999999994E-2</v>
      </c>
      <c r="C34" s="67">
        <v>7.1400000000000005E-2</v>
      </c>
      <c r="D34" s="67">
        <v>6.9750000000000006E-2</v>
      </c>
      <c r="E34" s="67">
        <v>6.3750000000000001E-2</v>
      </c>
      <c r="F34" s="67">
        <v>9.9199999999999997E-2</v>
      </c>
      <c r="G34" s="67">
        <v>9.9449999999999997E-2</v>
      </c>
      <c r="H34" s="67">
        <v>0.11815000000000001</v>
      </c>
      <c r="I34" s="67">
        <v>0.156</v>
      </c>
      <c r="J34" s="67">
        <v>0.15390000000000001</v>
      </c>
      <c r="K34" s="67">
        <v>0.24660000000000001</v>
      </c>
      <c r="L34" s="66">
        <v>1</v>
      </c>
      <c r="M34" s="66">
        <v>1</v>
      </c>
      <c r="N34" s="66">
        <v>1</v>
      </c>
      <c r="O34" s="66">
        <v>1</v>
      </c>
      <c r="P34" s="66">
        <v>1</v>
      </c>
      <c r="Q34" s="66">
        <v>1</v>
      </c>
      <c r="R34" s="66">
        <v>1</v>
      </c>
      <c r="S34" s="66">
        <v>1</v>
      </c>
      <c r="T34" s="66">
        <v>1</v>
      </c>
      <c r="U34" s="66">
        <v>1</v>
      </c>
      <c r="V34" s="66">
        <v>1</v>
      </c>
      <c r="W34" s="66">
        <v>1</v>
      </c>
      <c r="X34" s="66">
        <v>1</v>
      </c>
      <c r="Y34" s="66">
        <v>1</v>
      </c>
      <c r="Z34" s="66">
        <v>1</v>
      </c>
      <c r="AA34" s="66">
        <v>1</v>
      </c>
      <c r="AB34" s="66">
        <v>1</v>
      </c>
      <c r="AC34" s="66">
        <v>1</v>
      </c>
      <c r="AD34" s="66">
        <v>1</v>
      </c>
      <c r="AE34" s="66">
        <v>1</v>
      </c>
    </row>
    <row r="35" spans="1:31" s="62" customFormat="1" x14ac:dyDescent="0.2">
      <c r="A35" s="63">
        <v>26</v>
      </c>
      <c r="B35" s="67">
        <v>0.10780000000000001</v>
      </c>
      <c r="C35" s="67">
        <v>9.3799999999999994E-2</v>
      </c>
      <c r="D35" s="67">
        <v>9.8250000000000004E-2</v>
      </c>
      <c r="E35" s="67">
        <v>8.4000000000000005E-2</v>
      </c>
      <c r="F35" s="67">
        <v>0.12</v>
      </c>
      <c r="G35" s="67">
        <v>0.12325</v>
      </c>
      <c r="H35" s="67">
        <v>0.11815000000000001</v>
      </c>
      <c r="I35" s="67">
        <v>0.20200000000000001</v>
      </c>
      <c r="J35" s="67">
        <v>0.21240000000000001</v>
      </c>
      <c r="K35" s="67">
        <v>0.30330000000000001</v>
      </c>
      <c r="L35" s="66">
        <v>1</v>
      </c>
      <c r="M35" s="66">
        <v>1</v>
      </c>
      <c r="N35" s="66">
        <v>1</v>
      </c>
      <c r="O35" s="66">
        <v>1</v>
      </c>
      <c r="P35" s="66">
        <v>1</v>
      </c>
      <c r="Q35" s="66">
        <v>1</v>
      </c>
      <c r="R35" s="66">
        <v>1</v>
      </c>
      <c r="S35" s="66">
        <v>1</v>
      </c>
      <c r="T35" s="66">
        <v>1</v>
      </c>
      <c r="U35" s="66">
        <v>1</v>
      </c>
      <c r="V35" s="66">
        <v>1</v>
      </c>
      <c r="W35" s="66">
        <v>1</v>
      </c>
      <c r="X35" s="66">
        <v>1</v>
      </c>
      <c r="Y35" s="66">
        <v>1</v>
      </c>
      <c r="Z35" s="66">
        <v>1</v>
      </c>
      <c r="AA35" s="66">
        <v>1</v>
      </c>
      <c r="AB35" s="66">
        <v>1</v>
      </c>
      <c r="AC35" s="66">
        <v>1</v>
      </c>
      <c r="AD35" s="66">
        <v>1</v>
      </c>
      <c r="AE35" s="66">
        <v>1</v>
      </c>
    </row>
    <row r="36" spans="1:31" s="62" customFormat="1" x14ac:dyDescent="0.2">
      <c r="A36" s="63">
        <v>27</v>
      </c>
      <c r="B36" s="67">
        <v>0.14560000000000001</v>
      </c>
      <c r="C36" s="67">
        <v>0.1246</v>
      </c>
      <c r="D36" s="67">
        <v>0.11325</v>
      </c>
      <c r="E36" s="67">
        <v>0.10875</v>
      </c>
      <c r="F36" s="67">
        <v>0.14960000000000001</v>
      </c>
      <c r="G36" s="67">
        <v>0.17424999999999999</v>
      </c>
      <c r="H36" s="67">
        <v>0.18529999999999999</v>
      </c>
      <c r="I36" s="67">
        <v>0.20200000000000001</v>
      </c>
      <c r="J36" s="67">
        <v>0.24210000000000001</v>
      </c>
      <c r="K36" s="67">
        <v>0.315</v>
      </c>
      <c r="L36" s="66">
        <v>1</v>
      </c>
      <c r="M36" s="66">
        <v>1</v>
      </c>
      <c r="N36" s="66">
        <v>1</v>
      </c>
      <c r="O36" s="66">
        <v>1</v>
      </c>
      <c r="P36" s="66">
        <v>1</v>
      </c>
      <c r="Q36" s="66">
        <v>1</v>
      </c>
      <c r="R36" s="66">
        <v>1</v>
      </c>
      <c r="S36" s="66">
        <v>1</v>
      </c>
      <c r="T36" s="66">
        <v>1</v>
      </c>
      <c r="U36" s="66">
        <v>1</v>
      </c>
      <c r="V36" s="66">
        <v>1</v>
      </c>
      <c r="W36" s="66">
        <v>1</v>
      </c>
      <c r="X36" s="66">
        <v>1</v>
      </c>
      <c r="Y36" s="66">
        <v>1</v>
      </c>
      <c r="Z36" s="66">
        <v>1</v>
      </c>
      <c r="AA36" s="66">
        <v>1</v>
      </c>
      <c r="AB36" s="66">
        <v>1</v>
      </c>
      <c r="AC36" s="66">
        <v>1</v>
      </c>
      <c r="AD36" s="66">
        <v>1</v>
      </c>
      <c r="AE36" s="66">
        <v>1</v>
      </c>
    </row>
    <row r="37" spans="1:31" s="62" customFormat="1" x14ac:dyDescent="0.2">
      <c r="A37" s="63">
        <v>28</v>
      </c>
      <c r="B37" s="67">
        <v>0.19950000000000001</v>
      </c>
      <c r="C37" s="67">
        <v>0.15890000000000001</v>
      </c>
      <c r="D37" s="67">
        <v>0.16275000000000001</v>
      </c>
      <c r="E37" s="67">
        <v>0.1575</v>
      </c>
      <c r="F37" s="67">
        <v>0.19520000000000001</v>
      </c>
      <c r="G37" s="67">
        <v>0.2482</v>
      </c>
      <c r="H37" s="67">
        <v>0.25414999999999999</v>
      </c>
      <c r="I37" s="67">
        <v>0.26300000000000001</v>
      </c>
      <c r="J37" s="67">
        <v>0.24210000000000001</v>
      </c>
      <c r="K37" s="67">
        <v>0.41220000000000001</v>
      </c>
      <c r="L37" s="66">
        <v>1</v>
      </c>
      <c r="M37" s="66">
        <v>1</v>
      </c>
      <c r="N37" s="66">
        <v>1</v>
      </c>
      <c r="O37" s="66">
        <v>1</v>
      </c>
      <c r="P37" s="66">
        <v>1</v>
      </c>
      <c r="Q37" s="66">
        <v>1</v>
      </c>
      <c r="R37" s="66">
        <v>1</v>
      </c>
      <c r="S37" s="66">
        <v>1</v>
      </c>
      <c r="T37" s="66">
        <v>1</v>
      </c>
      <c r="U37" s="66">
        <v>1</v>
      </c>
      <c r="V37" s="66">
        <v>1</v>
      </c>
      <c r="W37" s="66">
        <v>1</v>
      </c>
      <c r="X37" s="66">
        <v>1</v>
      </c>
      <c r="Y37" s="66">
        <v>1</v>
      </c>
      <c r="Z37" s="66">
        <v>1</v>
      </c>
      <c r="AA37" s="66">
        <v>1</v>
      </c>
      <c r="AB37" s="66">
        <v>1</v>
      </c>
      <c r="AC37" s="66">
        <v>1</v>
      </c>
      <c r="AD37" s="66">
        <v>1</v>
      </c>
      <c r="AE37" s="66">
        <v>1</v>
      </c>
    </row>
    <row r="38" spans="1:31" s="62" customFormat="1" x14ac:dyDescent="0.2">
      <c r="A38" s="63">
        <v>29</v>
      </c>
      <c r="B38" s="67">
        <v>0.2898</v>
      </c>
      <c r="C38" s="67">
        <v>0.217</v>
      </c>
      <c r="D38" s="67">
        <v>0.23624999999999999</v>
      </c>
      <c r="E38" s="67">
        <v>0.22425</v>
      </c>
      <c r="F38" s="67">
        <v>0.22800000000000001</v>
      </c>
      <c r="G38" s="67">
        <v>0.30004999999999998</v>
      </c>
      <c r="H38" s="67">
        <v>0.26350000000000001</v>
      </c>
      <c r="I38" s="67">
        <v>0.34200000000000003</v>
      </c>
      <c r="J38" s="67">
        <v>0.29520000000000002</v>
      </c>
      <c r="K38" s="67">
        <v>0.41399999999999998</v>
      </c>
      <c r="L38" s="66">
        <v>1</v>
      </c>
      <c r="M38" s="66">
        <v>1</v>
      </c>
      <c r="N38" s="66">
        <v>1</v>
      </c>
      <c r="O38" s="66">
        <v>1</v>
      </c>
      <c r="P38" s="66">
        <v>1</v>
      </c>
      <c r="Q38" s="66">
        <v>1</v>
      </c>
      <c r="R38" s="66">
        <v>1</v>
      </c>
      <c r="S38" s="66">
        <v>1</v>
      </c>
      <c r="T38" s="66">
        <v>1</v>
      </c>
      <c r="U38" s="66">
        <v>1</v>
      </c>
      <c r="V38" s="66">
        <v>1</v>
      </c>
      <c r="W38" s="66">
        <v>1</v>
      </c>
      <c r="X38" s="66">
        <v>1</v>
      </c>
      <c r="Y38" s="66">
        <v>1</v>
      </c>
      <c r="Z38" s="66">
        <v>1</v>
      </c>
      <c r="AA38" s="66">
        <v>1</v>
      </c>
      <c r="AB38" s="66">
        <v>1</v>
      </c>
      <c r="AC38" s="66">
        <v>1</v>
      </c>
      <c r="AD38" s="66">
        <v>1</v>
      </c>
      <c r="AE38" s="66">
        <v>1</v>
      </c>
    </row>
    <row r="39" spans="1:31" s="62" customFormat="1" x14ac:dyDescent="0.2">
      <c r="A39" s="63">
        <v>30</v>
      </c>
      <c r="B39" s="67">
        <v>0.29260000000000003</v>
      </c>
      <c r="C39" s="67">
        <v>0.2324</v>
      </c>
      <c r="D39" s="67">
        <v>0.23624999999999999</v>
      </c>
      <c r="E39" s="67">
        <v>0.22425</v>
      </c>
      <c r="F39" s="67">
        <v>0.2472</v>
      </c>
      <c r="G39" s="67">
        <v>0.30004999999999998</v>
      </c>
      <c r="H39" s="67">
        <v>0.29749999999999999</v>
      </c>
      <c r="I39" s="67">
        <v>0.34200000000000003</v>
      </c>
      <c r="J39" s="67">
        <v>0.30420000000000003</v>
      </c>
      <c r="K39" s="67">
        <v>0.41399999999999998</v>
      </c>
      <c r="L39" s="66">
        <v>1</v>
      </c>
      <c r="M39" s="66">
        <v>1</v>
      </c>
      <c r="N39" s="66">
        <v>1</v>
      </c>
      <c r="O39" s="66">
        <v>1</v>
      </c>
      <c r="P39" s="66">
        <v>1</v>
      </c>
      <c r="Q39" s="66">
        <v>1</v>
      </c>
      <c r="R39" s="66">
        <v>1</v>
      </c>
      <c r="S39" s="66">
        <v>1</v>
      </c>
      <c r="T39" s="66">
        <v>1</v>
      </c>
      <c r="U39" s="66">
        <v>1</v>
      </c>
      <c r="V39" s="66">
        <v>1</v>
      </c>
      <c r="W39" s="66">
        <v>1</v>
      </c>
      <c r="X39" s="66">
        <v>1</v>
      </c>
      <c r="Y39" s="66">
        <v>1</v>
      </c>
      <c r="Z39" s="66">
        <v>1</v>
      </c>
      <c r="AA39" s="66">
        <v>1</v>
      </c>
      <c r="AB39" s="66">
        <v>1</v>
      </c>
      <c r="AC39" s="66">
        <v>1</v>
      </c>
      <c r="AD39" s="66">
        <v>1</v>
      </c>
      <c r="AE39" s="66">
        <v>1</v>
      </c>
    </row>
    <row r="40" spans="1:31" s="62" customFormat="1" x14ac:dyDescent="0.2">
      <c r="A40" s="63">
        <v>31</v>
      </c>
      <c r="B40" s="67">
        <v>0.29260000000000003</v>
      </c>
      <c r="C40" s="67">
        <v>0.2324</v>
      </c>
      <c r="D40" s="67">
        <v>0.23624999999999999</v>
      </c>
      <c r="E40" s="67">
        <v>0.22425</v>
      </c>
      <c r="F40" s="67">
        <v>0.248</v>
      </c>
      <c r="G40" s="67">
        <v>0.30004999999999998</v>
      </c>
      <c r="H40" s="67">
        <v>0.29749999999999999</v>
      </c>
      <c r="I40" s="67">
        <v>0.34200000000000003</v>
      </c>
      <c r="J40" s="67">
        <v>0.30420000000000003</v>
      </c>
      <c r="K40" s="67">
        <v>0.4788</v>
      </c>
      <c r="L40" s="66">
        <v>1</v>
      </c>
      <c r="M40" s="66">
        <v>1</v>
      </c>
      <c r="N40" s="66">
        <v>1</v>
      </c>
      <c r="O40" s="66">
        <v>1</v>
      </c>
      <c r="P40" s="66">
        <v>1</v>
      </c>
      <c r="Q40" s="66">
        <v>1</v>
      </c>
      <c r="R40" s="66">
        <v>1</v>
      </c>
      <c r="S40" s="66">
        <v>1</v>
      </c>
      <c r="T40" s="66">
        <v>1</v>
      </c>
      <c r="U40" s="66">
        <v>1</v>
      </c>
      <c r="V40" s="66">
        <v>1</v>
      </c>
      <c r="W40" s="66">
        <v>1</v>
      </c>
      <c r="X40" s="66">
        <v>1</v>
      </c>
      <c r="Y40" s="66">
        <v>1</v>
      </c>
      <c r="Z40" s="66">
        <v>1</v>
      </c>
      <c r="AA40" s="66">
        <v>1</v>
      </c>
      <c r="AB40" s="66">
        <v>1</v>
      </c>
      <c r="AC40" s="66">
        <v>1</v>
      </c>
      <c r="AD40" s="66">
        <v>1</v>
      </c>
      <c r="AE40" s="66">
        <v>1</v>
      </c>
    </row>
    <row r="41" spans="1:31" s="62" customFormat="1" x14ac:dyDescent="0.2">
      <c r="A41" s="63">
        <v>32</v>
      </c>
      <c r="B41" s="67">
        <v>0.31709999999999999</v>
      </c>
      <c r="C41" s="67">
        <v>0.2324</v>
      </c>
      <c r="D41" s="67">
        <v>0.23624999999999999</v>
      </c>
      <c r="E41" s="67">
        <v>0.252</v>
      </c>
      <c r="F41" s="67">
        <v>0.25359999999999999</v>
      </c>
      <c r="G41" s="67">
        <v>0.30004999999999998</v>
      </c>
      <c r="H41" s="67">
        <v>0.29749999999999999</v>
      </c>
      <c r="I41" s="67">
        <v>0.34200000000000003</v>
      </c>
      <c r="J41" s="67">
        <v>0.315</v>
      </c>
      <c r="K41" s="67">
        <v>0.4788</v>
      </c>
      <c r="L41" s="66">
        <v>1</v>
      </c>
      <c r="M41" s="66">
        <v>1</v>
      </c>
      <c r="N41" s="66">
        <v>1</v>
      </c>
      <c r="O41" s="66">
        <v>1</v>
      </c>
      <c r="P41" s="66">
        <v>1</v>
      </c>
      <c r="Q41" s="66">
        <v>1</v>
      </c>
      <c r="R41" s="66">
        <v>1</v>
      </c>
      <c r="S41" s="66">
        <v>1</v>
      </c>
      <c r="T41" s="66">
        <v>1</v>
      </c>
      <c r="U41" s="66">
        <v>1</v>
      </c>
      <c r="V41" s="66">
        <v>1</v>
      </c>
      <c r="W41" s="66">
        <v>1</v>
      </c>
      <c r="X41" s="66">
        <v>1</v>
      </c>
      <c r="Y41" s="66">
        <v>1</v>
      </c>
      <c r="Z41" s="66">
        <v>1</v>
      </c>
      <c r="AA41" s="66">
        <v>1</v>
      </c>
      <c r="AB41" s="66">
        <v>1</v>
      </c>
      <c r="AC41" s="66">
        <v>1</v>
      </c>
      <c r="AD41" s="66">
        <v>1</v>
      </c>
      <c r="AE41" s="66">
        <v>1</v>
      </c>
    </row>
    <row r="42" spans="1:31" s="62" customFormat="1" x14ac:dyDescent="0.2">
      <c r="A42" s="63">
        <v>33</v>
      </c>
      <c r="B42" s="67">
        <v>0.31709999999999999</v>
      </c>
      <c r="C42" s="67">
        <v>0.2324</v>
      </c>
      <c r="D42" s="67">
        <v>0.25724999999999998</v>
      </c>
      <c r="E42" s="67">
        <v>0.252</v>
      </c>
      <c r="F42" s="67">
        <v>0.32319999999999999</v>
      </c>
      <c r="G42" s="67">
        <v>0.31535000000000002</v>
      </c>
      <c r="H42" s="67">
        <v>0.29749999999999999</v>
      </c>
      <c r="I42" s="67">
        <v>0.34200000000000003</v>
      </c>
      <c r="J42" s="67">
        <v>0.315</v>
      </c>
      <c r="K42" s="67">
        <v>0.4788</v>
      </c>
      <c r="L42" s="66">
        <v>1</v>
      </c>
      <c r="M42" s="66">
        <v>1</v>
      </c>
      <c r="N42" s="66">
        <v>1</v>
      </c>
      <c r="O42" s="66">
        <v>1</v>
      </c>
      <c r="P42" s="66">
        <v>1</v>
      </c>
      <c r="Q42" s="66">
        <v>1</v>
      </c>
      <c r="R42" s="66">
        <v>1</v>
      </c>
      <c r="S42" s="66">
        <v>1</v>
      </c>
      <c r="T42" s="66">
        <v>1</v>
      </c>
      <c r="U42" s="66">
        <v>1</v>
      </c>
      <c r="V42" s="66">
        <v>1</v>
      </c>
      <c r="W42" s="66">
        <v>1</v>
      </c>
      <c r="X42" s="66">
        <v>1</v>
      </c>
      <c r="Y42" s="66">
        <v>1</v>
      </c>
      <c r="Z42" s="66">
        <v>1</v>
      </c>
      <c r="AA42" s="66">
        <v>1</v>
      </c>
      <c r="AB42" s="66">
        <v>1</v>
      </c>
      <c r="AC42" s="66">
        <v>1</v>
      </c>
      <c r="AD42" s="66">
        <v>1</v>
      </c>
      <c r="AE42" s="66">
        <v>1</v>
      </c>
    </row>
    <row r="43" spans="1:31" s="62" customFormat="1" x14ac:dyDescent="0.2">
      <c r="A43" s="63">
        <v>34</v>
      </c>
      <c r="B43" s="67">
        <v>0.31709999999999999</v>
      </c>
      <c r="C43" s="67">
        <v>0.2324</v>
      </c>
      <c r="D43" s="67">
        <v>0.28725000000000001</v>
      </c>
      <c r="E43" s="67">
        <v>0.252</v>
      </c>
      <c r="F43" s="67">
        <v>0.32319999999999999</v>
      </c>
      <c r="G43" s="67">
        <v>0.31535000000000002</v>
      </c>
      <c r="H43" s="67">
        <v>0.32300000000000001</v>
      </c>
      <c r="I43" s="67">
        <v>0.34200000000000003</v>
      </c>
      <c r="J43" s="67">
        <v>0.315</v>
      </c>
      <c r="K43" s="67">
        <v>0.4788</v>
      </c>
      <c r="L43" s="66">
        <v>1</v>
      </c>
      <c r="M43" s="66">
        <v>1</v>
      </c>
      <c r="N43" s="66">
        <v>1</v>
      </c>
      <c r="O43" s="66">
        <v>1</v>
      </c>
      <c r="P43" s="66">
        <v>1</v>
      </c>
      <c r="Q43" s="66">
        <v>1</v>
      </c>
      <c r="R43" s="66">
        <v>1</v>
      </c>
      <c r="S43" s="66">
        <v>1</v>
      </c>
      <c r="T43" s="66">
        <v>1</v>
      </c>
      <c r="U43" s="66">
        <v>1</v>
      </c>
      <c r="V43" s="66">
        <v>1</v>
      </c>
      <c r="W43" s="66">
        <v>1</v>
      </c>
      <c r="X43" s="66">
        <v>1</v>
      </c>
      <c r="Y43" s="66">
        <v>1</v>
      </c>
      <c r="Z43" s="66">
        <v>1</v>
      </c>
      <c r="AA43" s="66">
        <v>1</v>
      </c>
      <c r="AB43" s="66">
        <v>1</v>
      </c>
      <c r="AC43" s="66">
        <v>1</v>
      </c>
      <c r="AD43" s="66">
        <v>1</v>
      </c>
      <c r="AE43" s="66">
        <v>1</v>
      </c>
    </row>
    <row r="44" spans="1:31" s="62" customFormat="1" x14ac:dyDescent="0.2">
      <c r="A44" s="63">
        <v>35</v>
      </c>
      <c r="B44" s="67">
        <v>0.31709999999999999</v>
      </c>
      <c r="C44" s="67">
        <v>0.2324</v>
      </c>
      <c r="D44" s="67">
        <v>0.28725000000000001</v>
      </c>
      <c r="E44" s="67">
        <v>0.252</v>
      </c>
      <c r="F44" s="67">
        <v>0.32319999999999999</v>
      </c>
      <c r="G44" s="67">
        <v>0.39015</v>
      </c>
      <c r="H44" s="67">
        <v>0.32300000000000001</v>
      </c>
      <c r="I44" s="67">
        <v>0.34200000000000003</v>
      </c>
      <c r="J44" s="67">
        <v>0.315</v>
      </c>
      <c r="K44" s="67">
        <v>0.4788</v>
      </c>
      <c r="L44" s="66">
        <v>1</v>
      </c>
      <c r="M44" s="66">
        <v>1</v>
      </c>
      <c r="N44" s="66">
        <v>1</v>
      </c>
      <c r="O44" s="66">
        <v>1</v>
      </c>
      <c r="P44" s="66">
        <v>1</v>
      </c>
      <c r="Q44" s="66">
        <v>1</v>
      </c>
      <c r="R44" s="66">
        <v>1</v>
      </c>
      <c r="S44" s="66">
        <v>1</v>
      </c>
      <c r="T44" s="66">
        <v>1</v>
      </c>
      <c r="U44" s="66">
        <v>1</v>
      </c>
      <c r="V44" s="66">
        <v>1</v>
      </c>
      <c r="W44" s="66">
        <v>1</v>
      </c>
      <c r="X44" s="66">
        <v>1</v>
      </c>
      <c r="Y44" s="66">
        <v>1</v>
      </c>
      <c r="Z44" s="66">
        <v>1</v>
      </c>
      <c r="AA44" s="66">
        <v>1</v>
      </c>
      <c r="AB44" s="66">
        <v>1</v>
      </c>
      <c r="AC44" s="66">
        <v>1</v>
      </c>
      <c r="AD44" s="66">
        <v>1</v>
      </c>
      <c r="AE44" s="66">
        <v>1</v>
      </c>
    </row>
    <row r="45" spans="1:31" s="62" customFormat="1" x14ac:dyDescent="0.2">
      <c r="A45" s="63">
        <v>36</v>
      </c>
      <c r="B45" s="66">
        <v>0</v>
      </c>
      <c r="C45" s="67">
        <v>0.2324</v>
      </c>
      <c r="D45" s="67">
        <v>0.28725000000000001</v>
      </c>
      <c r="E45" s="67">
        <v>0.252</v>
      </c>
      <c r="F45" s="67">
        <v>0.32319999999999999</v>
      </c>
      <c r="G45" s="67">
        <v>0.39015</v>
      </c>
      <c r="H45" s="67">
        <v>0.32300000000000001</v>
      </c>
      <c r="I45" s="67">
        <v>0.34200000000000003</v>
      </c>
      <c r="J45" s="67">
        <v>0.315</v>
      </c>
      <c r="K45" s="67">
        <v>0.4788</v>
      </c>
      <c r="L45" s="66">
        <v>1</v>
      </c>
      <c r="M45" s="66">
        <v>1</v>
      </c>
      <c r="N45" s="66">
        <v>1</v>
      </c>
      <c r="O45" s="66">
        <v>1</v>
      </c>
      <c r="P45" s="66">
        <v>1</v>
      </c>
      <c r="Q45" s="66">
        <v>1</v>
      </c>
      <c r="R45" s="66">
        <v>1</v>
      </c>
      <c r="S45" s="66">
        <v>1</v>
      </c>
      <c r="T45" s="66">
        <v>1</v>
      </c>
      <c r="U45" s="66">
        <v>1</v>
      </c>
      <c r="V45" s="66">
        <v>1</v>
      </c>
      <c r="W45" s="66">
        <v>1</v>
      </c>
      <c r="X45" s="66">
        <v>1</v>
      </c>
      <c r="Y45" s="66">
        <v>1</v>
      </c>
      <c r="Z45" s="66">
        <v>1</v>
      </c>
      <c r="AA45" s="66">
        <v>1</v>
      </c>
      <c r="AB45" s="66">
        <v>1</v>
      </c>
      <c r="AC45" s="66">
        <v>1</v>
      </c>
      <c r="AD45" s="66">
        <v>1</v>
      </c>
      <c r="AE45" s="66">
        <v>1</v>
      </c>
    </row>
    <row r="46" spans="1:31" s="62" customFormat="1" x14ac:dyDescent="0.2">
      <c r="A46" s="63">
        <v>37</v>
      </c>
      <c r="B46" s="66">
        <v>0</v>
      </c>
      <c r="C46" s="66">
        <v>0</v>
      </c>
      <c r="D46" s="67">
        <v>0.28725000000000001</v>
      </c>
      <c r="E46" s="67">
        <v>0.252</v>
      </c>
      <c r="F46" s="67">
        <v>0.32319999999999999</v>
      </c>
      <c r="G46" s="67">
        <v>0.39015</v>
      </c>
      <c r="H46" s="67">
        <v>0.32300000000000001</v>
      </c>
      <c r="I46" s="67">
        <v>0.34200000000000003</v>
      </c>
      <c r="J46" s="67">
        <v>0.315</v>
      </c>
      <c r="K46" s="67">
        <v>0.4788</v>
      </c>
      <c r="L46" s="66">
        <v>1</v>
      </c>
      <c r="M46" s="66">
        <v>1</v>
      </c>
      <c r="N46" s="66">
        <v>1</v>
      </c>
      <c r="O46" s="66">
        <v>1</v>
      </c>
      <c r="P46" s="66">
        <v>1</v>
      </c>
      <c r="Q46" s="66">
        <v>1</v>
      </c>
      <c r="R46" s="66">
        <v>1</v>
      </c>
      <c r="S46" s="66">
        <v>1</v>
      </c>
      <c r="T46" s="66">
        <v>1</v>
      </c>
      <c r="U46" s="66">
        <v>1</v>
      </c>
      <c r="V46" s="66">
        <v>1</v>
      </c>
      <c r="W46" s="66">
        <v>1</v>
      </c>
      <c r="X46" s="66">
        <v>1</v>
      </c>
      <c r="Y46" s="66">
        <v>1</v>
      </c>
      <c r="Z46" s="66">
        <v>1</v>
      </c>
      <c r="AA46" s="66">
        <v>1</v>
      </c>
      <c r="AB46" s="66">
        <v>1</v>
      </c>
      <c r="AC46" s="66">
        <v>1</v>
      </c>
      <c r="AD46" s="66">
        <v>1</v>
      </c>
      <c r="AE46" s="66">
        <v>1</v>
      </c>
    </row>
    <row r="47" spans="1:31" s="62" customFormat="1" x14ac:dyDescent="0.2">
      <c r="A47" s="63">
        <v>38</v>
      </c>
      <c r="B47" s="66">
        <v>0</v>
      </c>
      <c r="C47" s="66">
        <v>0</v>
      </c>
      <c r="D47" s="66">
        <v>0</v>
      </c>
      <c r="E47" s="67">
        <v>0.252</v>
      </c>
      <c r="F47" s="67">
        <v>0.32319999999999999</v>
      </c>
      <c r="G47" s="67">
        <v>0.39015</v>
      </c>
      <c r="H47" s="67">
        <v>0.32300000000000001</v>
      </c>
      <c r="I47" s="67">
        <v>0.34200000000000003</v>
      </c>
      <c r="J47" s="67">
        <v>0.315</v>
      </c>
      <c r="K47" s="67">
        <v>0.4788</v>
      </c>
      <c r="L47" s="66">
        <v>1</v>
      </c>
      <c r="M47" s="66">
        <v>1</v>
      </c>
      <c r="N47" s="66">
        <v>1</v>
      </c>
      <c r="O47" s="66">
        <v>1</v>
      </c>
      <c r="P47" s="66">
        <v>1</v>
      </c>
      <c r="Q47" s="66">
        <v>1</v>
      </c>
      <c r="R47" s="66">
        <v>1</v>
      </c>
      <c r="S47" s="66">
        <v>1</v>
      </c>
      <c r="T47" s="66">
        <v>1</v>
      </c>
      <c r="U47" s="66">
        <v>1</v>
      </c>
      <c r="V47" s="66">
        <v>1</v>
      </c>
      <c r="W47" s="66">
        <v>1</v>
      </c>
      <c r="X47" s="66">
        <v>1</v>
      </c>
      <c r="Y47" s="66">
        <v>1</v>
      </c>
      <c r="Z47" s="66">
        <v>1</v>
      </c>
      <c r="AA47" s="66">
        <v>1</v>
      </c>
      <c r="AB47" s="66">
        <v>1</v>
      </c>
      <c r="AC47" s="66">
        <v>1</v>
      </c>
      <c r="AD47" s="66">
        <v>1</v>
      </c>
      <c r="AE47" s="66">
        <v>1</v>
      </c>
    </row>
    <row r="48" spans="1:31" s="62" customFormat="1" x14ac:dyDescent="0.2">
      <c r="A48" s="63">
        <v>39</v>
      </c>
      <c r="B48" s="66">
        <v>0</v>
      </c>
      <c r="C48" s="66">
        <v>0</v>
      </c>
      <c r="D48" s="66">
        <v>0</v>
      </c>
      <c r="E48" s="66">
        <v>0</v>
      </c>
      <c r="F48" s="67">
        <v>0.32319999999999999</v>
      </c>
      <c r="G48" s="67">
        <v>0.39015</v>
      </c>
      <c r="H48" s="67">
        <v>0.32300000000000001</v>
      </c>
      <c r="I48" s="67">
        <v>0.34200000000000003</v>
      </c>
      <c r="J48" s="67">
        <v>0.315</v>
      </c>
      <c r="K48" s="67">
        <v>0.4788</v>
      </c>
      <c r="L48" s="66">
        <v>1</v>
      </c>
      <c r="M48" s="66">
        <v>1</v>
      </c>
      <c r="N48" s="66">
        <v>1</v>
      </c>
      <c r="O48" s="66">
        <v>1</v>
      </c>
      <c r="P48" s="66">
        <v>1</v>
      </c>
      <c r="Q48" s="66">
        <v>1</v>
      </c>
      <c r="R48" s="66">
        <v>1</v>
      </c>
      <c r="S48" s="66">
        <v>1</v>
      </c>
      <c r="T48" s="66">
        <v>1</v>
      </c>
      <c r="U48" s="66">
        <v>1</v>
      </c>
      <c r="V48" s="66">
        <v>1</v>
      </c>
      <c r="W48" s="66">
        <v>1</v>
      </c>
      <c r="X48" s="66">
        <v>1</v>
      </c>
      <c r="Y48" s="66">
        <v>1</v>
      </c>
      <c r="Z48" s="66">
        <v>1</v>
      </c>
      <c r="AA48" s="66">
        <v>1</v>
      </c>
      <c r="AB48" s="66">
        <v>1</v>
      </c>
      <c r="AC48" s="66">
        <v>1</v>
      </c>
      <c r="AD48" s="66">
        <v>1</v>
      </c>
      <c r="AE48" s="66">
        <v>1</v>
      </c>
    </row>
    <row r="49" spans="1:31" s="62" customFormat="1" x14ac:dyDescent="0.2">
      <c r="A49" s="63">
        <v>40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7">
        <v>0.39015</v>
      </c>
      <c r="H49" s="67">
        <v>0.32300000000000001</v>
      </c>
      <c r="I49" s="67">
        <v>0.34200000000000003</v>
      </c>
      <c r="J49" s="67">
        <v>0.315</v>
      </c>
      <c r="K49" s="67">
        <v>0.4788</v>
      </c>
      <c r="L49" s="66">
        <v>1</v>
      </c>
      <c r="M49" s="66">
        <v>1</v>
      </c>
      <c r="N49" s="66">
        <v>1</v>
      </c>
      <c r="O49" s="66">
        <v>1</v>
      </c>
      <c r="P49" s="66">
        <v>1</v>
      </c>
      <c r="Q49" s="66">
        <v>1</v>
      </c>
      <c r="R49" s="66">
        <v>1</v>
      </c>
      <c r="S49" s="66">
        <v>1</v>
      </c>
      <c r="T49" s="66">
        <v>1</v>
      </c>
      <c r="U49" s="66">
        <v>1</v>
      </c>
      <c r="V49" s="66">
        <v>1</v>
      </c>
      <c r="W49" s="66">
        <v>1</v>
      </c>
      <c r="X49" s="66">
        <v>1</v>
      </c>
      <c r="Y49" s="66">
        <v>1</v>
      </c>
      <c r="Z49" s="66">
        <v>1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</row>
    <row r="50" spans="1:31" s="62" customFormat="1" x14ac:dyDescent="0.2">
      <c r="A50" s="63">
        <v>41</v>
      </c>
      <c r="B50" s="66">
        <v>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7">
        <v>0.32300000000000001</v>
      </c>
      <c r="I50" s="67">
        <v>0.34200000000000003</v>
      </c>
      <c r="J50" s="67">
        <v>0.315</v>
      </c>
      <c r="K50" s="67">
        <v>0.4788</v>
      </c>
      <c r="L50" s="66">
        <v>1</v>
      </c>
      <c r="M50" s="66">
        <v>1</v>
      </c>
      <c r="N50" s="66">
        <v>1</v>
      </c>
      <c r="O50" s="66">
        <v>1</v>
      </c>
      <c r="P50" s="66">
        <v>1</v>
      </c>
      <c r="Q50" s="66">
        <v>1</v>
      </c>
      <c r="R50" s="66">
        <v>1</v>
      </c>
      <c r="S50" s="66">
        <v>1</v>
      </c>
      <c r="T50" s="66">
        <v>1</v>
      </c>
      <c r="U50" s="66">
        <v>1</v>
      </c>
      <c r="V50" s="66">
        <v>1</v>
      </c>
      <c r="W50" s="66">
        <v>1</v>
      </c>
      <c r="X50" s="66">
        <v>1</v>
      </c>
      <c r="Y50" s="66">
        <v>1</v>
      </c>
      <c r="Z50" s="66">
        <v>1</v>
      </c>
      <c r="AA50" s="66">
        <v>1</v>
      </c>
      <c r="AB50" s="66">
        <v>1</v>
      </c>
      <c r="AC50" s="66">
        <v>1</v>
      </c>
      <c r="AD50" s="66">
        <v>1</v>
      </c>
      <c r="AE50" s="66">
        <v>1</v>
      </c>
    </row>
    <row r="51" spans="1:31" s="62" customFormat="1" x14ac:dyDescent="0.2">
      <c r="A51" s="63">
        <v>42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7">
        <v>0.34200000000000003</v>
      </c>
      <c r="J51" s="67">
        <v>0.315</v>
      </c>
      <c r="K51" s="67">
        <v>0.4788</v>
      </c>
      <c r="L51" s="66">
        <v>1</v>
      </c>
      <c r="M51" s="66">
        <v>1</v>
      </c>
      <c r="N51" s="66">
        <v>1</v>
      </c>
      <c r="O51" s="66">
        <v>1</v>
      </c>
      <c r="P51" s="66">
        <v>1</v>
      </c>
      <c r="Q51" s="66">
        <v>1</v>
      </c>
      <c r="R51" s="66">
        <v>1</v>
      </c>
      <c r="S51" s="66">
        <v>1</v>
      </c>
      <c r="T51" s="66">
        <v>1</v>
      </c>
      <c r="U51" s="66">
        <v>1</v>
      </c>
      <c r="V51" s="66">
        <v>1</v>
      </c>
      <c r="W51" s="66">
        <v>1</v>
      </c>
      <c r="X51" s="66">
        <v>1</v>
      </c>
      <c r="Y51" s="66">
        <v>1</v>
      </c>
      <c r="Z51" s="66">
        <v>1</v>
      </c>
      <c r="AA51" s="66">
        <v>1</v>
      </c>
      <c r="AB51" s="66">
        <v>1</v>
      </c>
      <c r="AC51" s="66">
        <v>1</v>
      </c>
      <c r="AD51" s="66">
        <v>1</v>
      </c>
      <c r="AE51" s="66">
        <v>1</v>
      </c>
    </row>
    <row r="52" spans="1:31" s="62" customFormat="1" x14ac:dyDescent="0.2">
      <c r="A52" s="63">
        <v>43</v>
      </c>
      <c r="B52" s="66">
        <v>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7">
        <v>0.315</v>
      </c>
      <c r="K52" s="67">
        <v>0.4788</v>
      </c>
      <c r="L52" s="66">
        <v>1</v>
      </c>
      <c r="M52" s="66">
        <v>1</v>
      </c>
      <c r="N52" s="66">
        <v>1</v>
      </c>
      <c r="O52" s="66">
        <v>1</v>
      </c>
      <c r="P52" s="66">
        <v>1</v>
      </c>
      <c r="Q52" s="66">
        <v>1</v>
      </c>
      <c r="R52" s="66">
        <v>1</v>
      </c>
      <c r="S52" s="66">
        <v>1</v>
      </c>
      <c r="T52" s="66">
        <v>1</v>
      </c>
      <c r="U52" s="66">
        <v>1</v>
      </c>
      <c r="V52" s="66">
        <v>1</v>
      </c>
      <c r="W52" s="66">
        <v>1</v>
      </c>
      <c r="X52" s="66">
        <v>1</v>
      </c>
      <c r="Y52" s="66">
        <v>1</v>
      </c>
      <c r="Z52" s="66">
        <v>1</v>
      </c>
      <c r="AA52" s="66">
        <v>1</v>
      </c>
      <c r="AB52" s="66">
        <v>1</v>
      </c>
      <c r="AC52" s="66">
        <v>1</v>
      </c>
      <c r="AD52" s="66">
        <v>1</v>
      </c>
      <c r="AE52" s="66">
        <v>1</v>
      </c>
    </row>
    <row r="53" spans="1:31" s="62" customFormat="1" x14ac:dyDescent="0.2">
      <c r="A53" s="63">
        <v>44</v>
      </c>
      <c r="B53" s="66">
        <v>0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7">
        <v>0.4788</v>
      </c>
      <c r="L53" s="66">
        <v>1</v>
      </c>
      <c r="M53" s="66">
        <v>1</v>
      </c>
      <c r="N53" s="66">
        <v>1</v>
      </c>
      <c r="O53" s="66">
        <v>1</v>
      </c>
      <c r="P53" s="66">
        <v>1</v>
      </c>
      <c r="Q53" s="66">
        <v>1</v>
      </c>
      <c r="R53" s="66">
        <v>1</v>
      </c>
      <c r="S53" s="66">
        <v>1</v>
      </c>
      <c r="T53" s="66">
        <v>1</v>
      </c>
      <c r="U53" s="66">
        <v>1</v>
      </c>
      <c r="V53" s="66">
        <v>1</v>
      </c>
      <c r="W53" s="66">
        <v>1</v>
      </c>
      <c r="X53" s="66">
        <v>1</v>
      </c>
      <c r="Y53" s="66">
        <v>1</v>
      </c>
      <c r="Z53" s="66">
        <v>1</v>
      </c>
      <c r="AA53" s="66">
        <v>1</v>
      </c>
      <c r="AB53" s="66">
        <v>1</v>
      </c>
      <c r="AC53" s="66">
        <v>1</v>
      </c>
      <c r="AD53" s="66">
        <v>1</v>
      </c>
      <c r="AE53" s="66">
        <v>1</v>
      </c>
    </row>
    <row r="54" spans="1:31" s="62" customFormat="1" x14ac:dyDescent="0.2">
      <c r="A54" s="63">
        <v>45</v>
      </c>
      <c r="B54" s="66">
        <v>0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1</v>
      </c>
      <c r="M54" s="66">
        <v>1</v>
      </c>
      <c r="N54" s="66">
        <v>1</v>
      </c>
      <c r="O54" s="66">
        <v>1</v>
      </c>
      <c r="P54" s="66">
        <v>1</v>
      </c>
      <c r="Q54" s="66">
        <v>1</v>
      </c>
      <c r="R54" s="66">
        <v>1</v>
      </c>
      <c r="S54" s="66">
        <v>1</v>
      </c>
      <c r="T54" s="66">
        <v>1</v>
      </c>
      <c r="U54" s="66">
        <v>1</v>
      </c>
      <c r="V54" s="66">
        <v>1</v>
      </c>
      <c r="W54" s="66">
        <v>1</v>
      </c>
      <c r="X54" s="66">
        <v>1</v>
      </c>
      <c r="Y54" s="66">
        <v>1</v>
      </c>
      <c r="Z54" s="66">
        <v>1</v>
      </c>
      <c r="AA54" s="66">
        <v>1</v>
      </c>
      <c r="AB54" s="66">
        <v>1</v>
      </c>
      <c r="AC54" s="66">
        <v>1</v>
      </c>
      <c r="AD54" s="66">
        <v>1</v>
      </c>
      <c r="AE54" s="66">
        <v>1</v>
      </c>
    </row>
    <row r="55" spans="1:31" s="62" customFormat="1" x14ac:dyDescent="0.2">
      <c r="A55" s="63">
        <v>46</v>
      </c>
      <c r="B55" s="66">
        <v>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1</v>
      </c>
      <c r="N55" s="66">
        <v>1</v>
      </c>
      <c r="O55" s="66">
        <v>1</v>
      </c>
      <c r="P55" s="66">
        <v>1</v>
      </c>
      <c r="Q55" s="66">
        <v>1</v>
      </c>
      <c r="R55" s="66">
        <v>1</v>
      </c>
      <c r="S55" s="66">
        <v>1</v>
      </c>
      <c r="T55" s="66">
        <v>1</v>
      </c>
      <c r="U55" s="66">
        <v>1</v>
      </c>
      <c r="V55" s="66">
        <v>1</v>
      </c>
      <c r="W55" s="66">
        <v>1</v>
      </c>
      <c r="X55" s="66">
        <v>1</v>
      </c>
      <c r="Y55" s="66">
        <v>1</v>
      </c>
      <c r="Z55" s="66">
        <v>1</v>
      </c>
      <c r="AA55" s="66">
        <v>1</v>
      </c>
      <c r="AB55" s="66">
        <v>1</v>
      </c>
      <c r="AC55" s="66">
        <v>1</v>
      </c>
      <c r="AD55" s="66">
        <v>1</v>
      </c>
      <c r="AE55" s="66">
        <v>1</v>
      </c>
    </row>
    <row r="56" spans="1:31" s="62" customFormat="1" x14ac:dyDescent="0.2">
      <c r="A56" s="63">
        <v>47</v>
      </c>
      <c r="B56" s="66">
        <v>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1</v>
      </c>
      <c r="O56" s="66">
        <v>1</v>
      </c>
      <c r="P56" s="66">
        <v>1</v>
      </c>
      <c r="Q56" s="66">
        <v>1</v>
      </c>
      <c r="R56" s="66">
        <v>1</v>
      </c>
      <c r="S56" s="66">
        <v>1</v>
      </c>
      <c r="T56" s="66">
        <v>1</v>
      </c>
      <c r="U56" s="66">
        <v>1</v>
      </c>
      <c r="V56" s="66">
        <v>1</v>
      </c>
      <c r="W56" s="66">
        <v>1</v>
      </c>
      <c r="X56" s="66">
        <v>1</v>
      </c>
      <c r="Y56" s="66">
        <v>1</v>
      </c>
      <c r="Z56" s="66">
        <v>1</v>
      </c>
      <c r="AA56" s="66">
        <v>1</v>
      </c>
      <c r="AB56" s="66">
        <v>1</v>
      </c>
      <c r="AC56" s="66">
        <v>1</v>
      </c>
      <c r="AD56" s="66">
        <v>1</v>
      </c>
      <c r="AE56" s="66">
        <v>1</v>
      </c>
    </row>
    <row r="57" spans="1:31" s="62" customFormat="1" x14ac:dyDescent="0.2">
      <c r="A57" s="63">
        <v>48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1</v>
      </c>
      <c r="P57" s="66">
        <v>1</v>
      </c>
      <c r="Q57" s="66">
        <v>1</v>
      </c>
      <c r="R57" s="66">
        <v>1</v>
      </c>
      <c r="S57" s="66">
        <v>1</v>
      </c>
      <c r="T57" s="66">
        <v>1</v>
      </c>
      <c r="U57" s="66">
        <v>1</v>
      </c>
      <c r="V57" s="66">
        <v>1</v>
      </c>
      <c r="W57" s="66">
        <v>1</v>
      </c>
      <c r="X57" s="66">
        <v>1</v>
      </c>
      <c r="Y57" s="66">
        <v>1</v>
      </c>
      <c r="Z57" s="66">
        <v>1</v>
      </c>
      <c r="AA57" s="66">
        <v>1</v>
      </c>
      <c r="AB57" s="66">
        <v>1</v>
      </c>
      <c r="AC57" s="66">
        <v>1</v>
      </c>
      <c r="AD57" s="66">
        <v>1</v>
      </c>
      <c r="AE57" s="66">
        <v>1</v>
      </c>
    </row>
    <row r="58" spans="1:31" s="62" customFormat="1" x14ac:dyDescent="0.2">
      <c r="A58" s="63">
        <v>49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1</v>
      </c>
      <c r="Q58" s="66">
        <v>1</v>
      </c>
      <c r="R58" s="66">
        <v>1</v>
      </c>
      <c r="S58" s="66">
        <v>1</v>
      </c>
      <c r="T58" s="66">
        <v>1</v>
      </c>
      <c r="U58" s="66">
        <v>1</v>
      </c>
      <c r="V58" s="66">
        <v>1</v>
      </c>
      <c r="W58" s="66">
        <v>1</v>
      </c>
      <c r="X58" s="66">
        <v>1</v>
      </c>
      <c r="Y58" s="66">
        <v>1</v>
      </c>
      <c r="Z58" s="66">
        <v>1</v>
      </c>
      <c r="AA58" s="66">
        <v>1</v>
      </c>
      <c r="AB58" s="66">
        <v>1</v>
      </c>
      <c r="AC58" s="66">
        <v>1</v>
      </c>
      <c r="AD58" s="66">
        <v>1</v>
      </c>
      <c r="AE58" s="66">
        <v>1</v>
      </c>
    </row>
    <row r="59" spans="1:31" s="62" customFormat="1" ht="13.5" thickBot="1" x14ac:dyDescent="0.25">
      <c r="A59" s="63">
        <v>50</v>
      </c>
      <c r="B59" s="68">
        <v>0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1</v>
      </c>
      <c r="R59" s="68">
        <v>1</v>
      </c>
      <c r="S59" s="68">
        <v>1</v>
      </c>
      <c r="T59" s="68">
        <v>1</v>
      </c>
      <c r="U59" s="68">
        <v>1</v>
      </c>
      <c r="V59" s="68">
        <v>1</v>
      </c>
      <c r="W59" s="68">
        <v>1</v>
      </c>
      <c r="X59" s="68">
        <v>1</v>
      </c>
      <c r="Y59" s="68">
        <v>1</v>
      </c>
      <c r="Z59" s="68">
        <v>1</v>
      </c>
      <c r="AA59" s="68">
        <v>1</v>
      </c>
      <c r="AB59" s="68">
        <v>1</v>
      </c>
      <c r="AC59" s="68">
        <v>1</v>
      </c>
      <c r="AD59" s="68">
        <v>1</v>
      </c>
      <c r="AE59" s="68">
        <v>1</v>
      </c>
    </row>
  </sheetData>
  <mergeCells count="2">
    <mergeCell ref="B1:K1"/>
    <mergeCell ref="B2:K2"/>
  </mergeCells>
  <pageMargins left="0.75" right="0.75" top="1" bottom="1" header="0.5" footer="0.5"/>
  <pageSetup scale="35" orientation="landscape" r:id="rId1"/>
  <headerFooter alignWithMargins="0">
    <oddFooter>&amp;L&amp;A&amp;C&amp;P</oddFooter>
  </headerFooter>
  <colBreaks count="1" manualBreakCount="1">
    <brk id="16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E59"/>
  <sheetViews>
    <sheetView workbookViewId="0">
      <selection activeCell="C9" sqref="C9"/>
    </sheetView>
  </sheetViews>
  <sheetFormatPr defaultRowHeight="12.75" x14ac:dyDescent="0.2"/>
  <cols>
    <col min="1" max="31" width="11.140625" customWidth="1"/>
  </cols>
  <sheetData>
    <row r="1" spans="1:31" ht="15.75" x14ac:dyDescent="0.25">
      <c r="B1" s="25" t="s">
        <v>47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26"/>
      <c r="O1" s="26"/>
      <c r="P1" s="26"/>
      <c r="Q1" s="25" t="str">
        <f>B1</f>
        <v>MATRIX  OF SERVICE RETIREMENT  ASSUMPTION  RATES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x14ac:dyDescent="0.2">
      <c r="B2" s="27" t="s">
        <v>51</v>
      </c>
      <c r="C2" s="27"/>
      <c r="D2" s="27"/>
      <c r="E2" s="27"/>
      <c r="F2" s="27"/>
      <c r="G2" s="27"/>
      <c r="H2" s="27"/>
      <c r="I2" s="27"/>
      <c r="J2" s="27"/>
      <c r="K2" s="27"/>
      <c r="L2" s="26"/>
      <c r="M2" s="26"/>
      <c r="N2" s="26"/>
      <c r="O2" s="26"/>
      <c r="P2" s="26"/>
      <c r="Q2" s="27" t="str">
        <f>B2</f>
        <v>(Plan Category and Retirement Benefit Formula)</v>
      </c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7" spans="1:31" ht="13.5" thickBot="1" x14ac:dyDescent="0.25">
      <c r="A7" s="2"/>
      <c r="B7" s="2" t="s">
        <v>45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s">
        <v>45</v>
      </c>
      <c r="R7" s="2"/>
      <c r="S7" s="2"/>
      <c r="T7" s="2"/>
      <c r="U7" s="2"/>
      <c r="X7" s="2"/>
      <c r="Y7" s="2"/>
      <c r="Z7" s="2"/>
      <c r="AA7" s="2"/>
      <c r="AB7" s="2"/>
      <c r="AC7" s="2"/>
      <c r="AD7" s="2"/>
      <c r="AE7" s="2"/>
    </row>
    <row r="8" spans="1:31" ht="13.5" thickBot="1" x14ac:dyDescent="0.25">
      <c r="A8" s="2" t="s">
        <v>19</v>
      </c>
      <c r="B8" s="5">
        <v>50</v>
      </c>
      <c r="C8" s="5">
        <v>51</v>
      </c>
      <c r="D8" s="5">
        <v>52</v>
      </c>
      <c r="E8" s="5">
        <v>53</v>
      </c>
      <c r="F8" s="5">
        <v>54</v>
      </c>
      <c r="G8" s="5">
        <v>55</v>
      </c>
      <c r="H8" s="5">
        <v>56</v>
      </c>
      <c r="I8" s="5">
        <v>57</v>
      </c>
      <c r="J8" s="5">
        <v>58</v>
      </c>
      <c r="K8" s="5">
        <v>59</v>
      </c>
      <c r="L8" s="5">
        <v>60</v>
      </c>
      <c r="M8" s="5">
        <v>61</v>
      </c>
      <c r="N8" s="5">
        <v>62</v>
      </c>
      <c r="O8" s="5">
        <v>63</v>
      </c>
      <c r="P8" s="5">
        <v>64</v>
      </c>
      <c r="Q8" s="5">
        <v>65</v>
      </c>
      <c r="R8" s="5">
        <v>66</v>
      </c>
      <c r="S8" s="5">
        <v>67</v>
      </c>
      <c r="T8" s="5">
        <v>68</v>
      </c>
      <c r="U8" s="5">
        <v>69</v>
      </c>
      <c r="V8" s="5">
        <v>70</v>
      </c>
      <c r="W8" s="5">
        <v>71</v>
      </c>
      <c r="X8" s="5">
        <v>72</v>
      </c>
      <c r="Y8" s="5">
        <v>73</v>
      </c>
      <c r="Z8" s="5">
        <v>74</v>
      </c>
      <c r="AA8" s="5">
        <v>75</v>
      </c>
      <c r="AB8" s="5">
        <v>76</v>
      </c>
      <c r="AC8" s="5">
        <v>77</v>
      </c>
      <c r="AD8" s="5">
        <v>78</v>
      </c>
      <c r="AE8" s="5">
        <v>79</v>
      </c>
    </row>
    <row r="9" spans="1:31" x14ac:dyDescent="0.2">
      <c r="A9" s="2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x14ac:dyDescent="0.2">
      <c r="A10" s="2">
        <v>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">
      <c r="A11" s="2">
        <v>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x14ac:dyDescent="0.2">
      <c r="A12" s="2">
        <v>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x14ac:dyDescent="0.2">
      <c r="A13" s="2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x14ac:dyDescent="0.2">
      <c r="A14" s="2">
        <v>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x14ac:dyDescent="0.2">
      <c r="A15" s="2">
        <v>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x14ac:dyDescent="0.2">
      <c r="A16" s="2">
        <v>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x14ac:dyDescent="0.2">
      <c r="A17" s="2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x14ac:dyDescent="0.2">
      <c r="A18" s="2">
        <v>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x14ac:dyDescent="0.2">
      <c r="A19" s="2">
        <v>10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x14ac:dyDescent="0.2">
      <c r="A20" s="2">
        <v>11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x14ac:dyDescent="0.2">
      <c r="A21" s="2">
        <v>12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x14ac:dyDescent="0.2">
      <c r="A22" s="2">
        <v>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x14ac:dyDescent="0.2">
      <c r="A23" s="2">
        <v>14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x14ac:dyDescent="0.2">
      <c r="A24" s="2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x14ac:dyDescent="0.2">
      <c r="A25" s="2">
        <v>16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x14ac:dyDescent="0.2">
      <c r="A26" s="2">
        <v>17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x14ac:dyDescent="0.2">
      <c r="A27" s="2">
        <v>18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x14ac:dyDescent="0.2">
      <c r="A28" s="2">
        <v>19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x14ac:dyDescent="0.2">
      <c r="A29" s="2">
        <v>20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x14ac:dyDescent="0.2">
      <c r="A30" s="2">
        <v>21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x14ac:dyDescent="0.2">
      <c r="A31" s="2">
        <v>22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x14ac:dyDescent="0.2">
      <c r="A32" s="2">
        <v>23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x14ac:dyDescent="0.2">
      <c r="A33" s="2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x14ac:dyDescent="0.2">
      <c r="A34" s="2">
        <v>25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x14ac:dyDescent="0.2">
      <c r="A35" s="2">
        <v>26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x14ac:dyDescent="0.2">
      <c r="A36" s="2">
        <v>27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x14ac:dyDescent="0.2">
      <c r="A37" s="2">
        <v>28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x14ac:dyDescent="0.2">
      <c r="A38" s="2">
        <v>29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x14ac:dyDescent="0.2">
      <c r="A39" s="2">
        <v>30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x14ac:dyDescent="0.2">
      <c r="A40" s="2">
        <v>31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x14ac:dyDescent="0.2">
      <c r="A41" s="2">
        <v>32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x14ac:dyDescent="0.2">
      <c r="A42" s="2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x14ac:dyDescent="0.2">
      <c r="A43" s="2">
        <v>34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x14ac:dyDescent="0.2">
      <c r="A44" s="2">
        <v>35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x14ac:dyDescent="0.2">
      <c r="A45" s="2">
        <v>36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x14ac:dyDescent="0.2">
      <c r="A46" s="2">
        <v>37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x14ac:dyDescent="0.2">
      <c r="A47" s="2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x14ac:dyDescent="0.2">
      <c r="A48" s="2">
        <v>39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x14ac:dyDescent="0.2">
      <c r="A49" s="2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x14ac:dyDescent="0.2">
      <c r="A50" s="2">
        <v>41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x14ac:dyDescent="0.2">
      <c r="A51" s="2">
        <v>42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x14ac:dyDescent="0.2">
      <c r="A52" s="2">
        <v>43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31" x14ac:dyDescent="0.2">
      <c r="A53" s="2">
        <v>44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x14ac:dyDescent="0.2">
      <c r="A54" s="2">
        <v>45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31" x14ac:dyDescent="0.2">
      <c r="A55" s="2">
        <v>46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31" x14ac:dyDescent="0.2">
      <c r="A56" s="2">
        <v>47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31" x14ac:dyDescent="0.2">
      <c r="A57" s="2">
        <v>48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31" x14ac:dyDescent="0.2">
      <c r="A58" s="2">
        <v>49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31" ht="13.5" thickBot="1" x14ac:dyDescent="0.25">
      <c r="A59" s="2">
        <v>50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P134"/>
  <sheetViews>
    <sheetView zoomScaleNormal="100" workbookViewId="0">
      <pane xSplit="1" ySplit="9" topLeftCell="B10" activePane="bottomRight" state="frozen"/>
      <selection activeCell="A22" sqref="A22"/>
      <selection pane="topRight" activeCell="A22" sqref="A22"/>
      <selection pane="bottomLeft" activeCell="A22" sqref="A22"/>
      <selection pane="bottomRight" activeCell="B10" sqref="B10"/>
    </sheetView>
  </sheetViews>
  <sheetFormatPr defaultColWidth="8.7109375" defaultRowHeight="12.75" x14ac:dyDescent="0.2"/>
  <cols>
    <col min="1" max="1" width="9.140625" style="31" customWidth="1"/>
    <col min="2" max="3" width="10.140625" style="31" customWidth="1"/>
    <col min="4" max="15" width="10.140625" style="29" customWidth="1"/>
    <col min="16" max="16384" width="8.7109375" style="29"/>
  </cols>
  <sheetData>
    <row r="2" spans="1:15" ht="15.75" x14ac:dyDescent="0.25">
      <c r="B2" s="98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">
      <c r="B3" s="99" t="s">
        <v>56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31" t="s">
        <v>18</v>
      </c>
    </row>
    <row r="5" spans="1:15" x14ac:dyDescent="0.2">
      <c r="M5" s="29" t="s">
        <v>78</v>
      </c>
      <c r="O5" s="29" t="s">
        <v>78</v>
      </c>
    </row>
    <row r="6" spans="1:15" ht="13.5" thickBot="1" x14ac:dyDescent="0.25">
      <c r="A6" s="31" t="s">
        <v>53</v>
      </c>
      <c r="B6" s="31">
        <v>114222</v>
      </c>
      <c r="C6" s="31">
        <v>114224</v>
      </c>
      <c r="D6">
        <v>114223</v>
      </c>
      <c r="E6" s="29">
        <v>114225</v>
      </c>
      <c r="F6" s="29">
        <v>114226</v>
      </c>
      <c r="G6" s="29">
        <v>114218</v>
      </c>
      <c r="H6" s="29">
        <v>114220</v>
      </c>
      <c r="I6" s="29">
        <v>114227</v>
      </c>
      <c r="J6" s="29">
        <v>114219</v>
      </c>
      <c r="K6" s="29">
        <v>114221</v>
      </c>
      <c r="L6" s="29">
        <v>114249</v>
      </c>
      <c r="M6" s="29">
        <v>113903</v>
      </c>
      <c r="N6" s="29">
        <v>114249</v>
      </c>
      <c r="O6" s="29">
        <v>113903</v>
      </c>
    </row>
    <row r="7" spans="1:15" ht="13.5" thickBot="1" x14ac:dyDescent="0.25">
      <c r="A7" s="32"/>
      <c r="B7" s="96" t="s">
        <v>23</v>
      </c>
      <c r="C7" s="100"/>
      <c r="D7" s="100"/>
      <c r="E7" s="97"/>
      <c r="F7" s="96" t="s">
        <v>24</v>
      </c>
      <c r="G7" s="100"/>
      <c r="H7" s="100"/>
      <c r="I7" s="100"/>
      <c r="J7" s="100"/>
      <c r="K7" s="97"/>
      <c r="L7" s="96" t="s">
        <v>25</v>
      </c>
      <c r="M7" s="100"/>
      <c r="N7" s="100"/>
      <c r="O7" s="97"/>
    </row>
    <row r="8" spans="1:15" ht="13.5" thickBot="1" x14ac:dyDescent="0.25">
      <c r="A8" s="33"/>
      <c r="B8" s="96" t="s">
        <v>26</v>
      </c>
      <c r="C8" s="97"/>
      <c r="D8" s="96" t="s">
        <v>27</v>
      </c>
      <c r="E8" s="97"/>
      <c r="F8" s="96" t="s">
        <v>26</v>
      </c>
      <c r="G8" s="100"/>
      <c r="H8" s="97"/>
      <c r="I8" s="96" t="s">
        <v>27</v>
      </c>
      <c r="J8" s="100"/>
      <c r="K8" s="97"/>
      <c r="L8" s="96" t="s">
        <v>26</v>
      </c>
      <c r="M8" s="97"/>
      <c r="N8" s="96" t="s">
        <v>27</v>
      </c>
      <c r="O8" s="97"/>
    </row>
    <row r="9" spans="1:15" ht="39" thickBot="1" x14ac:dyDescent="0.25">
      <c r="A9" s="34" t="s">
        <v>44</v>
      </c>
      <c r="B9" s="35" t="s">
        <v>38</v>
      </c>
      <c r="C9" s="35" t="s">
        <v>39</v>
      </c>
      <c r="D9" s="35" t="s">
        <v>38</v>
      </c>
      <c r="E9" s="35" t="s">
        <v>39</v>
      </c>
      <c r="F9" s="35" t="s">
        <v>43</v>
      </c>
      <c r="G9" s="35" t="s">
        <v>40</v>
      </c>
      <c r="H9" s="35" t="s">
        <v>41</v>
      </c>
      <c r="I9" s="35" t="s">
        <v>43</v>
      </c>
      <c r="J9" s="35" t="s">
        <v>40</v>
      </c>
      <c r="K9" s="35" t="s">
        <v>41</v>
      </c>
      <c r="L9" s="35" t="s">
        <v>37</v>
      </c>
      <c r="M9" s="35" t="s">
        <v>42</v>
      </c>
      <c r="N9" s="35" t="s">
        <v>37</v>
      </c>
      <c r="O9" s="35" t="s">
        <v>42</v>
      </c>
    </row>
    <row r="10" spans="1:15" x14ac:dyDescent="0.2">
      <c r="A10" s="37">
        <v>1</v>
      </c>
      <c r="B10" s="37">
        <v>0</v>
      </c>
      <c r="C10" s="37">
        <v>0</v>
      </c>
      <c r="D10" s="37">
        <v>0</v>
      </c>
      <c r="E10" s="37">
        <v>0</v>
      </c>
      <c r="F10" s="77">
        <v>1.5472000000000001E-4</v>
      </c>
      <c r="G10" s="77">
        <v>1.5472000000000001E-4</v>
      </c>
      <c r="H10" s="77">
        <v>3.0000000000000001E-5</v>
      </c>
      <c r="I10" s="77">
        <v>3.3559999999999997E-5</v>
      </c>
      <c r="J10" s="77">
        <v>3.3559999999999997E-5</v>
      </c>
      <c r="K10" s="77">
        <v>3.0000000000000001E-5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33">
        <v>2</v>
      </c>
      <c r="B11" s="33">
        <v>0</v>
      </c>
      <c r="C11" s="33">
        <v>0</v>
      </c>
      <c r="D11" s="33">
        <v>0</v>
      </c>
      <c r="E11" s="33">
        <v>0</v>
      </c>
      <c r="F11" s="80">
        <v>1.5472000000000001E-4</v>
      </c>
      <c r="G11" s="80">
        <v>1.5472000000000001E-4</v>
      </c>
      <c r="H11" s="80">
        <v>3.0000000000000001E-5</v>
      </c>
      <c r="I11" s="80">
        <v>3.3559999999999997E-5</v>
      </c>
      <c r="J11" s="80">
        <v>3.3559999999999997E-5</v>
      </c>
      <c r="K11" s="79">
        <v>3.0000000000000001E-5</v>
      </c>
      <c r="L11" s="33">
        <v>0</v>
      </c>
      <c r="M11" s="33">
        <v>0</v>
      </c>
      <c r="N11" s="33">
        <v>0</v>
      </c>
      <c r="O11" s="33">
        <v>0</v>
      </c>
    </row>
    <row r="12" spans="1:15" x14ac:dyDescent="0.2">
      <c r="A12" s="33">
        <v>3</v>
      </c>
      <c r="B12" s="33">
        <v>0</v>
      </c>
      <c r="C12" s="33">
        <v>0</v>
      </c>
      <c r="D12" s="33">
        <v>0</v>
      </c>
      <c r="E12" s="33">
        <v>0</v>
      </c>
      <c r="F12" s="80">
        <v>1.5472000000000001E-4</v>
      </c>
      <c r="G12" s="80">
        <v>1.5472000000000001E-4</v>
      </c>
      <c r="H12" s="80">
        <v>3.0000000000000001E-5</v>
      </c>
      <c r="I12" s="80">
        <v>3.3559999999999997E-5</v>
      </c>
      <c r="J12" s="80">
        <v>3.3559999999999997E-5</v>
      </c>
      <c r="K12" s="79">
        <v>3.0000000000000001E-5</v>
      </c>
      <c r="L12" s="33">
        <v>0</v>
      </c>
      <c r="M12" s="33">
        <v>0</v>
      </c>
      <c r="N12" s="33">
        <v>0</v>
      </c>
      <c r="O12" s="33">
        <v>0</v>
      </c>
    </row>
    <row r="13" spans="1:15" x14ac:dyDescent="0.2">
      <c r="A13" s="33">
        <v>4</v>
      </c>
      <c r="B13" s="33">
        <v>0</v>
      </c>
      <c r="C13" s="33">
        <v>0</v>
      </c>
      <c r="D13" s="33">
        <v>0</v>
      </c>
      <c r="E13" s="33">
        <v>0</v>
      </c>
      <c r="F13" s="80">
        <v>1.5472000000000001E-4</v>
      </c>
      <c r="G13" s="80">
        <v>1.5472000000000001E-4</v>
      </c>
      <c r="H13" s="80">
        <v>3.0000000000000001E-5</v>
      </c>
      <c r="I13" s="80">
        <v>3.3559999999999997E-5</v>
      </c>
      <c r="J13" s="80">
        <v>3.3559999999999997E-5</v>
      </c>
      <c r="K13" s="79">
        <v>3.0000000000000001E-5</v>
      </c>
      <c r="L13" s="33">
        <v>0</v>
      </c>
      <c r="M13" s="33">
        <v>0</v>
      </c>
      <c r="N13" s="33">
        <v>0</v>
      </c>
      <c r="O13" s="33">
        <v>0</v>
      </c>
    </row>
    <row r="14" spans="1:15" x14ac:dyDescent="0.2">
      <c r="A14" s="33">
        <v>5</v>
      </c>
      <c r="B14" s="33">
        <v>0</v>
      </c>
      <c r="C14" s="33">
        <v>0</v>
      </c>
      <c r="D14" s="33">
        <v>0</v>
      </c>
      <c r="E14" s="33">
        <v>0</v>
      </c>
      <c r="F14" s="80">
        <v>1.5472000000000001E-4</v>
      </c>
      <c r="G14" s="80">
        <v>1.5472000000000001E-4</v>
      </c>
      <c r="H14" s="80">
        <v>3.0000000000000001E-5</v>
      </c>
      <c r="I14" s="80">
        <v>3.3559999999999997E-5</v>
      </c>
      <c r="J14" s="80">
        <v>3.3559999999999997E-5</v>
      </c>
      <c r="K14" s="79">
        <v>3.0000000000000001E-5</v>
      </c>
      <c r="L14" s="33">
        <v>0</v>
      </c>
      <c r="M14" s="33">
        <v>0</v>
      </c>
      <c r="N14" s="33">
        <v>0</v>
      </c>
      <c r="O14" s="33">
        <v>0</v>
      </c>
    </row>
    <row r="15" spans="1:15" x14ac:dyDescent="0.2">
      <c r="A15" s="33">
        <v>6</v>
      </c>
      <c r="B15" s="33">
        <v>0</v>
      </c>
      <c r="C15" s="33">
        <v>0</v>
      </c>
      <c r="D15" s="33">
        <v>0</v>
      </c>
      <c r="E15" s="33">
        <v>0</v>
      </c>
      <c r="F15" s="80">
        <v>1.5472000000000001E-4</v>
      </c>
      <c r="G15" s="80">
        <v>1.5472000000000001E-4</v>
      </c>
      <c r="H15" s="80">
        <v>3.0000000000000001E-5</v>
      </c>
      <c r="I15" s="80">
        <v>3.3559999999999997E-5</v>
      </c>
      <c r="J15" s="80">
        <v>3.3559999999999997E-5</v>
      </c>
      <c r="K15" s="79">
        <v>3.0000000000000001E-5</v>
      </c>
      <c r="L15" s="33">
        <v>0</v>
      </c>
      <c r="M15" s="33">
        <v>0</v>
      </c>
      <c r="N15" s="33">
        <v>0</v>
      </c>
      <c r="O15" s="33">
        <v>0</v>
      </c>
    </row>
    <row r="16" spans="1:15" x14ac:dyDescent="0.2">
      <c r="A16" s="33">
        <v>7</v>
      </c>
      <c r="B16" s="33">
        <v>0</v>
      </c>
      <c r="C16" s="33">
        <v>0</v>
      </c>
      <c r="D16" s="33">
        <v>0</v>
      </c>
      <c r="E16" s="33">
        <v>0</v>
      </c>
      <c r="F16" s="80">
        <v>1.5472000000000001E-4</v>
      </c>
      <c r="G16" s="80">
        <v>1.5472000000000001E-4</v>
      </c>
      <c r="H16" s="80">
        <v>3.0000000000000001E-5</v>
      </c>
      <c r="I16" s="80">
        <v>3.3559999999999997E-5</v>
      </c>
      <c r="J16" s="80">
        <v>3.3559999999999997E-5</v>
      </c>
      <c r="K16" s="79">
        <v>3.0000000000000001E-5</v>
      </c>
      <c r="L16" s="33">
        <v>0</v>
      </c>
      <c r="M16" s="33">
        <v>0</v>
      </c>
      <c r="N16" s="33">
        <v>0</v>
      </c>
      <c r="O16" s="33">
        <v>0</v>
      </c>
    </row>
    <row r="17" spans="1:16" x14ac:dyDescent="0.2">
      <c r="A17" s="33">
        <v>8</v>
      </c>
      <c r="B17" s="33">
        <v>0</v>
      </c>
      <c r="C17" s="33">
        <v>0</v>
      </c>
      <c r="D17" s="33">
        <v>0</v>
      </c>
      <c r="E17" s="33">
        <v>0</v>
      </c>
      <c r="F17" s="80">
        <v>1.5472000000000001E-4</v>
      </c>
      <c r="G17" s="80">
        <v>1.5472000000000001E-4</v>
      </c>
      <c r="H17" s="80">
        <v>3.0000000000000001E-5</v>
      </c>
      <c r="I17" s="80">
        <v>3.3559999999999997E-5</v>
      </c>
      <c r="J17" s="80">
        <v>3.3559999999999997E-5</v>
      </c>
      <c r="K17" s="79">
        <v>3.0000000000000001E-5</v>
      </c>
      <c r="L17" s="33">
        <v>0</v>
      </c>
      <c r="M17" s="33">
        <v>0</v>
      </c>
      <c r="N17" s="33">
        <v>0</v>
      </c>
      <c r="O17" s="33">
        <v>0</v>
      </c>
    </row>
    <row r="18" spans="1:16" x14ac:dyDescent="0.2">
      <c r="A18" s="33">
        <v>9</v>
      </c>
      <c r="B18" s="33">
        <v>0</v>
      </c>
      <c r="C18" s="33">
        <v>0</v>
      </c>
      <c r="D18" s="33">
        <v>0</v>
      </c>
      <c r="E18" s="33">
        <v>0</v>
      </c>
      <c r="F18" s="80">
        <v>1.5472000000000001E-4</v>
      </c>
      <c r="G18" s="80">
        <v>1.5472000000000001E-4</v>
      </c>
      <c r="H18" s="80">
        <v>3.0000000000000001E-5</v>
      </c>
      <c r="I18" s="80">
        <v>3.3559999999999997E-5</v>
      </c>
      <c r="J18" s="80">
        <v>3.3559999999999997E-5</v>
      </c>
      <c r="K18" s="79">
        <v>3.0000000000000001E-5</v>
      </c>
      <c r="L18" s="33">
        <v>0</v>
      </c>
      <c r="M18" s="33">
        <v>0</v>
      </c>
      <c r="N18" s="33">
        <v>0</v>
      </c>
      <c r="O18" s="33">
        <v>0</v>
      </c>
    </row>
    <row r="19" spans="1:16" x14ac:dyDescent="0.2">
      <c r="A19" s="33">
        <v>10</v>
      </c>
      <c r="B19" s="33">
        <v>0</v>
      </c>
      <c r="C19" s="33">
        <v>0</v>
      </c>
      <c r="D19" s="33">
        <v>0</v>
      </c>
      <c r="E19" s="33">
        <v>0</v>
      </c>
      <c r="F19" s="80">
        <v>1.5472000000000001E-4</v>
      </c>
      <c r="G19" s="80">
        <v>1.5472000000000001E-4</v>
      </c>
      <c r="H19" s="80">
        <v>3.0000000000000001E-5</v>
      </c>
      <c r="I19" s="80">
        <v>3.3559999999999997E-5</v>
      </c>
      <c r="J19" s="80">
        <v>3.3559999999999997E-5</v>
      </c>
      <c r="K19" s="79">
        <v>3.0000000000000001E-5</v>
      </c>
      <c r="L19" s="33">
        <v>0</v>
      </c>
      <c r="M19" s="33">
        <v>0</v>
      </c>
      <c r="N19" s="33">
        <v>0</v>
      </c>
      <c r="O19" s="33">
        <v>0</v>
      </c>
    </row>
    <row r="20" spans="1:16" x14ac:dyDescent="0.2">
      <c r="A20" s="33">
        <v>11</v>
      </c>
      <c r="B20" s="33">
        <v>0</v>
      </c>
      <c r="C20" s="33">
        <v>0</v>
      </c>
      <c r="D20" s="33">
        <v>0</v>
      </c>
      <c r="E20" s="33">
        <v>0</v>
      </c>
      <c r="F20" s="80">
        <v>1.5472000000000001E-4</v>
      </c>
      <c r="G20" s="80">
        <v>1.5472000000000001E-4</v>
      </c>
      <c r="H20" s="80">
        <v>3.0000000000000001E-5</v>
      </c>
      <c r="I20" s="80">
        <v>3.3559999999999997E-5</v>
      </c>
      <c r="J20" s="80">
        <v>3.3559999999999997E-5</v>
      </c>
      <c r="K20" s="79">
        <v>3.0000000000000001E-5</v>
      </c>
      <c r="L20" s="33">
        <v>0</v>
      </c>
      <c r="M20" s="33">
        <v>0</v>
      </c>
      <c r="N20" s="33">
        <v>0</v>
      </c>
      <c r="O20" s="33">
        <v>0</v>
      </c>
    </row>
    <row r="21" spans="1:16" x14ac:dyDescent="0.2">
      <c r="A21" s="33">
        <v>12</v>
      </c>
      <c r="B21" s="33">
        <v>0</v>
      </c>
      <c r="C21" s="33">
        <v>0</v>
      </c>
      <c r="D21" s="33">
        <v>0</v>
      </c>
      <c r="E21" s="33">
        <v>0</v>
      </c>
      <c r="F21" s="80">
        <v>1.5472000000000001E-4</v>
      </c>
      <c r="G21" s="80">
        <v>1.5472000000000001E-4</v>
      </c>
      <c r="H21" s="80">
        <v>3.0000000000000001E-5</v>
      </c>
      <c r="I21" s="80">
        <v>3.3559999999999997E-5</v>
      </c>
      <c r="J21" s="80">
        <v>3.3559999999999997E-5</v>
      </c>
      <c r="K21" s="79">
        <v>3.0000000000000001E-5</v>
      </c>
      <c r="L21" s="33">
        <v>0</v>
      </c>
      <c r="M21" s="33">
        <v>0</v>
      </c>
      <c r="N21" s="33">
        <v>0</v>
      </c>
      <c r="O21" s="33">
        <v>0</v>
      </c>
    </row>
    <row r="22" spans="1:16" x14ac:dyDescent="0.2">
      <c r="A22" s="33">
        <v>13</v>
      </c>
      <c r="B22" s="33">
        <v>0</v>
      </c>
      <c r="C22" s="33">
        <v>0</v>
      </c>
      <c r="D22" s="33">
        <v>0</v>
      </c>
      <c r="E22" s="33">
        <v>0</v>
      </c>
      <c r="F22" s="80">
        <v>1.5472000000000001E-4</v>
      </c>
      <c r="G22" s="80">
        <v>1.5472000000000001E-4</v>
      </c>
      <c r="H22" s="80">
        <v>3.0000000000000001E-5</v>
      </c>
      <c r="I22" s="80">
        <v>3.3559999999999997E-5</v>
      </c>
      <c r="J22" s="80">
        <v>3.3559999999999997E-5</v>
      </c>
      <c r="K22" s="79">
        <v>3.0000000000000001E-5</v>
      </c>
      <c r="L22" s="33">
        <v>0</v>
      </c>
      <c r="M22" s="33">
        <v>0</v>
      </c>
      <c r="N22" s="33">
        <v>0</v>
      </c>
      <c r="O22" s="33">
        <v>0</v>
      </c>
    </row>
    <row r="23" spans="1:16" x14ac:dyDescent="0.2">
      <c r="A23" s="33">
        <v>14</v>
      </c>
      <c r="B23" s="33">
        <v>0</v>
      </c>
      <c r="C23" s="33">
        <v>0</v>
      </c>
      <c r="D23" s="33">
        <v>0</v>
      </c>
      <c r="E23" s="33">
        <v>0</v>
      </c>
      <c r="F23" s="80">
        <v>1.5472000000000001E-4</v>
      </c>
      <c r="G23" s="80">
        <v>1.5472000000000001E-4</v>
      </c>
      <c r="H23" s="80">
        <v>3.0000000000000001E-5</v>
      </c>
      <c r="I23" s="80">
        <v>3.3559999999999997E-5</v>
      </c>
      <c r="J23" s="80">
        <v>3.3559999999999997E-5</v>
      </c>
      <c r="K23" s="79">
        <v>3.0000000000000001E-5</v>
      </c>
      <c r="L23" s="33">
        <v>0</v>
      </c>
      <c r="M23" s="33">
        <v>0</v>
      </c>
      <c r="N23" s="33">
        <v>0</v>
      </c>
      <c r="O23" s="33">
        <v>0</v>
      </c>
    </row>
    <row r="24" spans="1:16" ht="15" x14ac:dyDescent="0.25">
      <c r="A24" s="33">
        <v>15</v>
      </c>
      <c r="B24" s="78">
        <v>1.5472000000000001E-4</v>
      </c>
      <c r="C24" s="79">
        <v>3.0000000000000001E-5</v>
      </c>
      <c r="D24" s="80">
        <v>3.3559999999999997E-5</v>
      </c>
      <c r="E24" s="80">
        <v>3.0000000000000001E-5</v>
      </c>
      <c r="F24" s="80">
        <v>1.5472000000000001E-4</v>
      </c>
      <c r="G24" s="80">
        <v>1.5472000000000001E-4</v>
      </c>
      <c r="H24" s="80">
        <v>3.0000000000000001E-5</v>
      </c>
      <c r="I24" s="80">
        <v>3.3559999999999997E-5</v>
      </c>
      <c r="J24" s="80">
        <v>3.3559999999999997E-5</v>
      </c>
      <c r="K24" s="79">
        <v>3.0000000000000001E-5</v>
      </c>
      <c r="L24" s="38">
        <v>3.6000000000000002E-4</v>
      </c>
      <c r="M24" s="38">
        <v>1.0000000000000001E-5</v>
      </c>
      <c r="N24" s="38">
        <v>3.6000000000000002E-4</v>
      </c>
      <c r="O24" s="38">
        <v>1.0000000000000001E-5</v>
      </c>
      <c r="P24" s="44"/>
    </row>
    <row r="25" spans="1:16" ht="15" x14ac:dyDescent="0.25">
      <c r="A25" s="33">
        <v>16</v>
      </c>
      <c r="B25" s="78">
        <v>1.6698E-4</v>
      </c>
      <c r="C25" s="79">
        <v>3.0000000000000001E-5</v>
      </c>
      <c r="D25" s="80">
        <v>4.07E-5</v>
      </c>
      <c r="E25" s="80">
        <v>3.0000000000000001E-5</v>
      </c>
      <c r="F25" s="80">
        <v>1.6698E-4</v>
      </c>
      <c r="G25" s="80">
        <v>1.6698E-4</v>
      </c>
      <c r="H25" s="80">
        <v>3.0000000000000001E-5</v>
      </c>
      <c r="I25" s="80">
        <v>4.07E-5</v>
      </c>
      <c r="J25" s="80">
        <v>4.07E-5</v>
      </c>
      <c r="K25" s="79">
        <v>3.0000000000000001E-5</v>
      </c>
      <c r="L25" s="38">
        <v>3.6000000000000002E-4</v>
      </c>
      <c r="M25" s="38">
        <v>1.0000000000000001E-5</v>
      </c>
      <c r="N25" s="38">
        <v>3.6000000000000002E-4</v>
      </c>
      <c r="O25" s="38">
        <v>1.0000000000000001E-5</v>
      </c>
      <c r="P25" s="44"/>
    </row>
    <row r="26" spans="1:16" ht="15" x14ac:dyDescent="0.25">
      <c r="A26" s="33">
        <v>17</v>
      </c>
      <c r="B26" s="78">
        <v>1.7924999999999999E-4</v>
      </c>
      <c r="C26" s="79">
        <v>3.0000000000000001E-5</v>
      </c>
      <c r="D26" s="80">
        <v>4.7840000000000003E-5</v>
      </c>
      <c r="E26" s="80">
        <v>3.0000000000000001E-5</v>
      </c>
      <c r="F26" s="80">
        <v>1.7924999999999999E-4</v>
      </c>
      <c r="G26" s="80">
        <v>1.7924999999999999E-4</v>
      </c>
      <c r="H26" s="80">
        <v>3.0000000000000001E-5</v>
      </c>
      <c r="I26" s="80">
        <v>4.7840000000000003E-5</v>
      </c>
      <c r="J26" s="80">
        <v>4.7840000000000003E-5</v>
      </c>
      <c r="K26" s="79">
        <v>3.0000000000000001E-5</v>
      </c>
      <c r="L26" s="38">
        <v>3.6000000000000002E-4</v>
      </c>
      <c r="M26" s="38">
        <v>1.0000000000000001E-5</v>
      </c>
      <c r="N26" s="38">
        <v>3.6000000000000002E-4</v>
      </c>
      <c r="O26" s="38">
        <v>1.0000000000000001E-5</v>
      </c>
      <c r="P26" s="44"/>
    </row>
    <row r="27" spans="1:16" ht="15" x14ac:dyDescent="0.25">
      <c r="A27" s="33">
        <v>18</v>
      </c>
      <c r="B27" s="78">
        <v>1.9152000000000001E-4</v>
      </c>
      <c r="C27" s="79">
        <v>3.0000000000000001E-5</v>
      </c>
      <c r="D27" s="80">
        <v>5.4979999999999999E-5</v>
      </c>
      <c r="E27" s="80">
        <v>3.0000000000000001E-5</v>
      </c>
      <c r="F27" s="80">
        <v>1.9152000000000001E-4</v>
      </c>
      <c r="G27" s="80">
        <v>1.9152000000000001E-4</v>
      </c>
      <c r="H27" s="80">
        <v>3.0000000000000001E-5</v>
      </c>
      <c r="I27" s="80">
        <v>5.4979999999999999E-5</v>
      </c>
      <c r="J27" s="80">
        <v>5.4979999999999999E-5</v>
      </c>
      <c r="K27" s="79">
        <v>3.0000000000000001E-5</v>
      </c>
      <c r="L27" s="38">
        <v>3.6000000000000002E-4</v>
      </c>
      <c r="M27" s="38">
        <v>2.0000000000000002E-5</v>
      </c>
      <c r="N27" s="38">
        <v>3.6000000000000002E-4</v>
      </c>
      <c r="O27" s="38">
        <v>2.0000000000000002E-5</v>
      </c>
      <c r="P27" s="44"/>
    </row>
    <row r="28" spans="1:16" ht="15" x14ac:dyDescent="0.25">
      <c r="A28" s="33">
        <v>19</v>
      </c>
      <c r="B28" s="78">
        <v>2.0379E-4</v>
      </c>
      <c r="C28" s="79">
        <v>4.0000000000000003E-5</v>
      </c>
      <c r="D28" s="80">
        <v>6.2119999999999995E-5</v>
      </c>
      <c r="E28" s="80">
        <v>4.0000000000000003E-5</v>
      </c>
      <c r="F28" s="80">
        <v>2.0379E-4</v>
      </c>
      <c r="G28" s="80">
        <v>2.0379E-4</v>
      </c>
      <c r="H28" s="80">
        <v>4.0000000000000003E-5</v>
      </c>
      <c r="I28" s="80">
        <v>6.2119999999999995E-5</v>
      </c>
      <c r="J28" s="80">
        <v>6.2119999999999995E-5</v>
      </c>
      <c r="K28" s="79">
        <v>4.0000000000000003E-5</v>
      </c>
      <c r="L28" s="38">
        <v>3.6000000000000002E-4</v>
      </c>
      <c r="M28" s="38">
        <v>2.0000000000000002E-5</v>
      </c>
      <c r="N28" s="38">
        <v>3.6000000000000002E-4</v>
      </c>
      <c r="O28" s="38">
        <v>2.0000000000000002E-5</v>
      </c>
      <c r="P28" s="44"/>
    </row>
    <row r="29" spans="1:16" ht="15" x14ac:dyDescent="0.25">
      <c r="A29" s="33">
        <v>20</v>
      </c>
      <c r="B29" s="78">
        <v>2.1605999999999999E-4</v>
      </c>
      <c r="C29" s="79">
        <v>4.0000000000000003E-5</v>
      </c>
      <c r="D29" s="80">
        <v>6.9259999999999998E-5</v>
      </c>
      <c r="E29" s="80">
        <v>4.0000000000000003E-5</v>
      </c>
      <c r="F29" s="80">
        <v>2.1605999999999999E-4</v>
      </c>
      <c r="G29" s="80">
        <v>2.1605999999999999E-4</v>
      </c>
      <c r="H29" s="80">
        <v>4.0000000000000003E-5</v>
      </c>
      <c r="I29" s="80">
        <v>6.9259999999999998E-5</v>
      </c>
      <c r="J29" s="80">
        <v>6.9259999999999998E-5</v>
      </c>
      <c r="K29" s="79">
        <v>4.0000000000000003E-5</v>
      </c>
      <c r="L29" s="38">
        <v>3.6000000000000002E-4</v>
      </c>
      <c r="M29" s="38">
        <v>2.0000000000000002E-5</v>
      </c>
      <c r="N29" s="38">
        <v>3.6000000000000002E-4</v>
      </c>
      <c r="O29" s="38">
        <v>2.0000000000000002E-5</v>
      </c>
      <c r="P29" s="44"/>
    </row>
    <row r="30" spans="1:16" ht="15" x14ac:dyDescent="0.25">
      <c r="A30" s="33">
        <v>21</v>
      </c>
      <c r="B30" s="78">
        <v>2.2960999999999999E-4</v>
      </c>
      <c r="C30" s="79">
        <v>4.0000000000000003E-5</v>
      </c>
      <c r="D30" s="80">
        <v>7.6929999999999997E-5</v>
      </c>
      <c r="E30" s="80">
        <v>4.0000000000000003E-5</v>
      </c>
      <c r="F30" s="80">
        <v>2.2960999999999999E-4</v>
      </c>
      <c r="G30" s="80">
        <v>2.2960999999999999E-4</v>
      </c>
      <c r="H30" s="80">
        <v>4.0000000000000003E-5</v>
      </c>
      <c r="I30" s="80">
        <v>7.6929999999999997E-5</v>
      </c>
      <c r="J30" s="80">
        <v>7.6929999999999997E-5</v>
      </c>
      <c r="K30" s="79">
        <v>4.0000000000000003E-5</v>
      </c>
      <c r="L30" s="38">
        <v>4.4999999999999999E-4</v>
      </c>
      <c r="M30" s="38">
        <v>3.0000000000000001E-5</v>
      </c>
      <c r="N30" s="38">
        <v>4.4999999999999999E-4</v>
      </c>
      <c r="O30" s="38">
        <v>3.0000000000000001E-5</v>
      </c>
      <c r="P30" s="44"/>
    </row>
    <row r="31" spans="1:16" ht="15" x14ac:dyDescent="0.25">
      <c r="A31" s="33">
        <v>22</v>
      </c>
      <c r="B31" s="78">
        <v>2.4340000000000001E-4</v>
      </c>
      <c r="C31" s="79">
        <v>5.0000000000000002E-5</v>
      </c>
      <c r="D31" s="80">
        <v>8.4690000000000004E-5</v>
      </c>
      <c r="E31" s="80">
        <v>5.0000000000000002E-5</v>
      </c>
      <c r="F31" s="80">
        <v>2.4340000000000001E-4</v>
      </c>
      <c r="G31" s="80">
        <v>2.4340000000000001E-4</v>
      </c>
      <c r="H31" s="80">
        <v>5.0000000000000002E-5</v>
      </c>
      <c r="I31" s="80">
        <v>8.4690000000000004E-5</v>
      </c>
      <c r="J31" s="80">
        <v>8.4690000000000004E-5</v>
      </c>
      <c r="K31" s="79">
        <v>5.0000000000000002E-5</v>
      </c>
      <c r="L31" s="38">
        <v>4.4999999999999999E-4</v>
      </c>
      <c r="M31" s="38">
        <v>2.1000000000000001E-4</v>
      </c>
      <c r="N31" s="38">
        <v>4.4999999999999999E-4</v>
      </c>
      <c r="O31" s="38">
        <v>2.1000000000000001E-4</v>
      </c>
      <c r="P31" s="44"/>
    </row>
    <row r="32" spans="1:16" ht="15" x14ac:dyDescent="0.25">
      <c r="A32" s="33">
        <v>23</v>
      </c>
      <c r="B32" s="78">
        <v>2.5784000000000001E-4</v>
      </c>
      <c r="C32" s="79">
        <v>5.0000000000000002E-5</v>
      </c>
      <c r="D32" s="80">
        <v>9.2659999999999997E-5</v>
      </c>
      <c r="E32" s="80">
        <v>5.0000000000000002E-5</v>
      </c>
      <c r="F32" s="80">
        <v>2.5784000000000001E-4</v>
      </c>
      <c r="G32" s="80">
        <v>2.5784000000000001E-4</v>
      </c>
      <c r="H32" s="80">
        <v>5.0000000000000002E-5</v>
      </c>
      <c r="I32" s="80">
        <v>9.2659999999999997E-5</v>
      </c>
      <c r="J32" s="80">
        <v>9.2659999999999997E-5</v>
      </c>
      <c r="K32" s="79">
        <v>5.0000000000000002E-5</v>
      </c>
      <c r="L32" s="38">
        <v>4.4999999999999999E-4</v>
      </c>
      <c r="M32" s="38">
        <v>3.8999999999999999E-4</v>
      </c>
      <c r="N32" s="38">
        <v>4.4999999999999999E-4</v>
      </c>
      <c r="O32" s="38">
        <v>3.8999999999999999E-4</v>
      </c>
      <c r="P32" s="44"/>
    </row>
    <row r="33" spans="1:16" ht="15" x14ac:dyDescent="0.25">
      <c r="A33" s="33">
        <v>24</v>
      </c>
      <c r="B33" s="78">
        <v>2.7296999999999998E-4</v>
      </c>
      <c r="C33" s="79">
        <v>5.0000000000000002E-5</v>
      </c>
      <c r="D33" s="80">
        <v>1.0087E-4</v>
      </c>
      <c r="E33" s="80">
        <v>5.0000000000000002E-5</v>
      </c>
      <c r="F33" s="80">
        <v>2.7296999999999998E-4</v>
      </c>
      <c r="G33" s="80">
        <v>2.7296999999999998E-4</v>
      </c>
      <c r="H33" s="80">
        <v>5.0000000000000002E-5</v>
      </c>
      <c r="I33" s="80">
        <v>1.0087E-4</v>
      </c>
      <c r="J33" s="80">
        <v>1.0087E-4</v>
      </c>
      <c r="K33" s="79">
        <v>5.0000000000000002E-5</v>
      </c>
      <c r="L33" s="38">
        <v>4.4999999999999999E-4</v>
      </c>
      <c r="M33" s="38">
        <v>5.8E-4</v>
      </c>
      <c r="N33" s="38">
        <v>4.4999999999999999E-4</v>
      </c>
      <c r="O33" s="38">
        <v>5.8E-4</v>
      </c>
      <c r="P33" s="44"/>
    </row>
    <row r="34" spans="1:16" ht="15" x14ac:dyDescent="0.25">
      <c r="A34" s="33">
        <v>25</v>
      </c>
      <c r="B34" s="78">
        <v>2.8892000000000002E-4</v>
      </c>
      <c r="C34" s="79">
        <v>6.0000000000000002E-5</v>
      </c>
      <c r="D34" s="80">
        <v>1.0932E-4</v>
      </c>
      <c r="E34" s="80">
        <v>6.0000000000000002E-5</v>
      </c>
      <c r="F34" s="80">
        <v>2.8892000000000002E-4</v>
      </c>
      <c r="G34" s="80">
        <v>2.8892000000000002E-4</v>
      </c>
      <c r="H34" s="80">
        <v>6.0000000000000002E-5</v>
      </c>
      <c r="I34" s="80">
        <v>1.0932E-4</v>
      </c>
      <c r="J34" s="80">
        <v>1.0932E-4</v>
      </c>
      <c r="K34" s="79">
        <v>6.0000000000000002E-5</v>
      </c>
      <c r="L34" s="38">
        <v>5.4000000000000001E-4</v>
      </c>
      <c r="M34" s="38">
        <v>7.6000000000000004E-4</v>
      </c>
      <c r="N34" s="38">
        <v>5.4000000000000001E-4</v>
      </c>
      <c r="O34" s="38">
        <v>7.6000000000000004E-4</v>
      </c>
      <c r="P34" s="44"/>
    </row>
    <row r="35" spans="1:16" ht="15" x14ac:dyDescent="0.25">
      <c r="A35" s="33">
        <v>26</v>
      </c>
      <c r="B35" s="78">
        <v>3.0558000000000001E-4</v>
      </c>
      <c r="C35" s="79">
        <v>6.0000000000000002E-5</v>
      </c>
      <c r="D35" s="80">
        <v>1.1802E-4</v>
      </c>
      <c r="E35" s="80">
        <v>6.0000000000000002E-5</v>
      </c>
      <c r="F35" s="80">
        <v>3.0558000000000001E-4</v>
      </c>
      <c r="G35" s="80">
        <v>3.0558000000000001E-4</v>
      </c>
      <c r="H35" s="80">
        <v>6.0000000000000002E-5</v>
      </c>
      <c r="I35" s="80">
        <v>1.1802E-4</v>
      </c>
      <c r="J35" s="80">
        <v>1.1802E-4</v>
      </c>
      <c r="K35" s="79">
        <v>6.0000000000000002E-5</v>
      </c>
      <c r="L35" s="38">
        <v>5.4000000000000001E-4</v>
      </c>
      <c r="M35" s="38">
        <v>9.5E-4</v>
      </c>
      <c r="N35" s="38">
        <v>5.4000000000000001E-4</v>
      </c>
      <c r="O35" s="38">
        <v>9.5E-4</v>
      </c>
      <c r="P35" s="44"/>
    </row>
    <row r="36" spans="1:16" ht="15" x14ac:dyDescent="0.25">
      <c r="A36" s="33">
        <v>27</v>
      </c>
      <c r="B36" s="78">
        <v>3.2299999999999999E-4</v>
      </c>
      <c r="C36" s="79">
        <v>6.0000000000000002E-5</v>
      </c>
      <c r="D36" s="80">
        <v>1.2694E-4</v>
      </c>
      <c r="E36" s="80">
        <v>6.0000000000000002E-5</v>
      </c>
      <c r="F36" s="80">
        <v>3.2299999999999999E-4</v>
      </c>
      <c r="G36" s="80">
        <v>3.2299999999999999E-4</v>
      </c>
      <c r="H36" s="80">
        <v>6.0000000000000002E-5</v>
      </c>
      <c r="I36" s="80">
        <v>1.2694E-4</v>
      </c>
      <c r="J36" s="80">
        <v>1.2694E-4</v>
      </c>
      <c r="K36" s="79">
        <v>6.0000000000000002E-5</v>
      </c>
      <c r="L36" s="38">
        <v>5.4000000000000001E-4</v>
      </c>
      <c r="M36" s="38">
        <v>1.1299999999999999E-3</v>
      </c>
      <c r="N36" s="38">
        <v>5.4000000000000001E-4</v>
      </c>
      <c r="O36" s="38">
        <v>1.1299999999999999E-3</v>
      </c>
      <c r="P36" s="44"/>
    </row>
    <row r="37" spans="1:16" ht="15" x14ac:dyDescent="0.25">
      <c r="A37" s="33">
        <v>28</v>
      </c>
      <c r="B37" s="78">
        <v>3.412E-4</v>
      </c>
      <c r="C37" s="79">
        <v>6.0000000000000002E-5</v>
      </c>
      <c r="D37" s="80">
        <v>1.3604000000000001E-4</v>
      </c>
      <c r="E37" s="80">
        <v>6.0000000000000002E-5</v>
      </c>
      <c r="F37" s="80">
        <v>3.412E-4</v>
      </c>
      <c r="G37" s="80">
        <v>3.412E-4</v>
      </c>
      <c r="H37" s="80">
        <v>6.0000000000000002E-5</v>
      </c>
      <c r="I37" s="80">
        <v>1.3604000000000001E-4</v>
      </c>
      <c r="J37" s="80">
        <v>1.3604000000000001E-4</v>
      </c>
      <c r="K37" s="79">
        <v>6.0000000000000002E-5</v>
      </c>
      <c r="L37" s="38">
        <v>5.4000000000000001E-4</v>
      </c>
      <c r="M37" s="38">
        <v>1.32E-3</v>
      </c>
      <c r="N37" s="38">
        <v>5.4000000000000001E-4</v>
      </c>
      <c r="O37" s="38">
        <v>1.32E-3</v>
      </c>
      <c r="P37" s="44"/>
    </row>
    <row r="38" spans="1:16" ht="15" x14ac:dyDescent="0.25">
      <c r="A38" s="33">
        <v>29</v>
      </c>
      <c r="B38" s="78">
        <v>3.6000000000000002E-4</v>
      </c>
      <c r="C38" s="79">
        <v>6.9999999999999994E-5</v>
      </c>
      <c r="D38" s="80">
        <v>1.4531E-4</v>
      </c>
      <c r="E38" s="80">
        <v>6.9999999999999994E-5</v>
      </c>
      <c r="F38" s="80">
        <v>3.6000000000000002E-4</v>
      </c>
      <c r="G38" s="80">
        <v>3.6000000000000002E-4</v>
      </c>
      <c r="H38" s="80">
        <v>6.9999999999999994E-5</v>
      </c>
      <c r="I38" s="80">
        <v>1.4531E-4</v>
      </c>
      <c r="J38" s="80">
        <v>1.4531E-4</v>
      </c>
      <c r="K38" s="79">
        <v>6.9999999999999994E-5</v>
      </c>
      <c r="L38" s="38">
        <v>6.3000000000000003E-4</v>
      </c>
      <c r="M38" s="38">
        <v>1.5100000000000001E-3</v>
      </c>
      <c r="N38" s="38">
        <v>6.3000000000000003E-4</v>
      </c>
      <c r="O38" s="38">
        <v>1.5100000000000001E-3</v>
      </c>
      <c r="P38" s="44"/>
    </row>
    <row r="39" spans="1:16" ht="15" x14ac:dyDescent="0.25">
      <c r="A39" s="33">
        <v>30</v>
      </c>
      <c r="B39" s="78">
        <v>3.7919000000000001E-4</v>
      </c>
      <c r="C39" s="79">
        <v>6.9999999999999994E-5</v>
      </c>
      <c r="D39" s="80">
        <v>1.5472000000000001E-4</v>
      </c>
      <c r="E39" s="80">
        <v>6.9999999999999994E-5</v>
      </c>
      <c r="F39" s="80">
        <v>3.7919000000000001E-4</v>
      </c>
      <c r="G39" s="80">
        <v>3.7919000000000001E-4</v>
      </c>
      <c r="H39" s="80">
        <v>6.9999999999999994E-5</v>
      </c>
      <c r="I39" s="80">
        <v>1.5472000000000001E-4</v>
      </c>
      <c r="J39" s="80">
        <v>1.5472000000000001E-4</v>
      </c>
      <c r="K39" s="79">
        <v>6.9999999999999994E-5</v>
      </c>
      <c r="L39" s="38">
        <v>6.3000000000000003E-4</v>
      </c>
      <c r="M39" s="38">
        <v>1.6999999999999999E-3</v>
      </c>
      <c r="N39" s="38">
        <v>6.3000000000000003E-4</v>
      </c>
      <c r="O39" s="38">
        <v>1.6999999999999999E-3</v>
      </c>
      <c r="P39" s="44"/>
    </row>
    <row r="40" spans="1:16" ht="15" x14ac:dyDescent="0.25">
      <c r="A40" s="33">
        <v>31</v>
      </c>
      <c r="B40" s="78">
        <v>3.9873000000000003E-4</v>
      </c>
      <c r="C40" s="79">
        <v>6.9999999999999994E-5</v>
      </c>
      <c r="D40" s="80">
        <v>1.7061999999999999E-4</v>
      </c>
      <c r="E40" s="80">
        <v>6.9999999999999994E-5</v>
      </c>
      <c r="F40" s="80">
        <v>3.9873000000000003E-4</v>
      </c>
      <c r="G40" s="80">
        <v>3.9873000000000003E-4</v>
      </c>
      <c r="H40" s="80">
        <v>6.9999999999999994E-5</v>
      </c>
      <c r="I40" s="80">
        <v>1.7061999999999999E-4</v>
      </c>
      <c r="J40" s="80">
        <v>1.7061999999999999E-4</v>
      </c>
      <c r="K40" s="79">
        <v>6.9999999999999994E-5</v>
      </c>
      <c r="L40" s="38">
        <v>6.3000000000000003E-4</v>
      </c>
      <c r="M40" s="38">
        <v>1.8799999999999999E-3</v>
      </c>
      <c r="N40" s="38">
        <v>6.3000000000000003E-4</v>
      </c>
      <c r="O40" s="38">
        <v>1.8799999999999999E-3</v>
      </c>
      <c r="P40" s="44"/>
    </row>
    <row r="41" spans="1:16" ht="15" x14ac:dyDescent="0.25">
      <c r="A41" s="33">
        <v>32</v>
      </c>
      <c r="B41" s="78">
        <v>4.1823000000000001E-4</v>
      </c>
      <c r="C41" s="79">
        <v>8.0000000000000007E-5</v>
      </c>
      <c r="D41" s="80">
        <v>1.9395999999999999E-4</v>
      </c>
      <c r="E41" s="80">
        <v>8.0000000000000007E-5</v>
      </c>
      <c r="F41" s="80">
        <v>4.1823000000000001E-4</v>
      </c>
      <c r="G41" s="80">
        <v>4.1823000000000001E-4</v>
      </c>
      <c r="H41" s="80">
        <v>8.0000000000000007E-5</v>
      </c>
      <c r="I41" s="80">
        <v>1.9395999999999999E-4</v>
      </c>
      <c r="J41" s="80">
        <v>1.9395999999999999E-4</v>
      </c>
      <c r="K41" s="79">
        <v>8.0000000000000007E-5</v>
      </c>
      <c r="L41" s="38">
        <v>6.3000000000000003E-4</v>
      </c>
      <c r="M41" s="38">
        <v>2.0699999999999998E-3</v>
      </c>
      <c r="N41" s="38">
        <v>6.3000000000000003E-4</v>
      </c>
      <c r="O41" s="38">
        <v>2.0699999999999998E-3</v>
      </c>
      <c r="P41" s="44"/>
    </row>
    <row r="42" spans="1:16" ht="15" x14ac:dyDescent="0.25">
      <c r="A42" s="33">
        <v>33</v>
      </c>
      <c r="B42" s="78">
        <v>4.3763E-4</v>
      </c>
      <c r="C42" s="79">
        <v>8.0000000000000007E-5</v>
      </c>
      <c r="D42" s="80">
        <v>2.2000000000000001E-4</v>
      </c>
      <c r="E42" s="80">
        <v>8.0000000000000007E-5</v>
      </c>
      <c r="F42" s="80">
        <v>4.3763E-4</v>
      </c>
      <c r="G42" s="80">
        <v>4.3763E-4</v>
      </c>
      <c r="H42" s="80">
        <v>8.0000000000000007E-5</v>
      </c>
      <c r="I42" s="80">
        <v>2.2000000000000001E-4</v>
      </c>
      <c r="J42" s="80">
        <v>2.2000000000000001E-4</v>
      </c>
      <c r="K42" s="79">
        <v>8.0000000000000007E-5</v>
      </c>
      <c r="L42" s="38">
        <v>6.3000000000000003E-4</v>
      </c>
      <c r="M42" s="38">
        <v>2.2599999999999999E-3</v>
      </c>
      <c r="N42" s="38">
        <v>6.3000000000000003E-4</v>
      </c>
      <c r="O42" s="38">
        <v>2.2599999999999999E-3</v>
      </c>
      <c r="P42" s="44"/>
    </row>
    <row r="43" spans="1:16" ht="15" x14ac:dyDescent="0.25">
      <c r="A43" s="33">
        <v>34</v>
      </c>
      <c r="B43" s="78">
        <v>4.6430000000000001E-4</v>
      </c>
      <c r="C43" s="79">
        <v>8.0000000000000007E-5</v>
      </c>
      <c r="D43" s="80">
        <v>2.4565999999999998E-4</v>
      </c>
      <c r="E43" s="80">
        <v>8.0000000000000007E-5</v>
      </c>
      <c r="F43" s="80">
        <v>4.6430000000000001E-4</v>
      </c>
      <c r="G43" s="80">
        <v>4.6430000000000001E-4</v>
      </c>
      <c r="H43" s="80">
        <v>8.0000000000000007E-5</v>
      </c>
      <c r="I43" s="80">
        <v>2.4565999999999998E-4</v>
      </c>
      <c r="J43" s="80">
        <v>2.4565999999999998E-4</v>
      </c>
      <c r="K43" s="79">
        <v>8.0000000000000007E-5</v>
      </c>
      <c r="L43" s="38">
        <v>7.2000000000000005E-4</v>
      </c>
      <c r="M43" s="38">
        <v>2.4499999999999999E-3</v>
      </c>
      <c r="N43" s="38">
        <v>7.2000000000000005E-4</v>
      </c>
      <c r="O43" s="38">
        <v>2.4499999999999999E-3</v>
      </c>
      <c r="P43" s="44"/>
    </row>
    <row r="44" spans="1:16" ht="15" x14ac:dyDescent="0.25">
      <c r="A44" s="33">
        <v>35</v>
      </c>
      <c r="B44" s="78">
        <v>4.9116000000000003E-4</v>
      </c>
      <c r="C44" s="79">
        <v>9.0000000000000006E-5</v>
      </c>
      <c r="D44" s="80">
        <v>2.6997000000000002E-4</v>
      </c>
      <c r="E44" s="80">
        <v>9.0000000000000006E-5</v>
      </c>
      <c r="F44" s="80">
        <v>4.9116000000000003E-4</v>
      </c>
      <c r="G44" s="80">
        <v>4.9116000000000003E-4</v>
      </c>
      <c r="H44" s="80">
        <v>9.0000000000000006E-5</v>
      </c>
      <c r="I44" s="80">
        <v>2.6997000000000002E-4</v>
      </c>
      <c r="J44" s="80">
        <v>2.6997000000000002E-4</v>
      </c>
      <c r="K44" s="79">
        <v>9.0000000000000006E-5</v>
      </c>
      <c r="L44" s="38">
        <v>7.2000000000000005E-4</v>
      </c>
      <c r="M44" s="38">
        <v>2.64E-3</v>
      </c>
      <c r="N44" s="38">
        <v>7.2000000000000005E-4</v>
      </c>
      <c r="O44" s="38">
        <v>2.64E-3</v>
      </c>
      <c r="P44" s="44"/>
    </row>
    <row r="45" spans="1:16" ht="15" x14ac:dyDescent="0.25">
      <c r="A45" s="33">
        <v>36</v>
      </c>
      <c r="B45" s="78">
        <v>5.1884999999999995E-4</v>
      </c>
      <c r="C45" s="79">
        <v>9.0000000000000006E-5</v>
      </c>
      <c r="D45" s="80">
        <v>2.9059000000000002E-4</v>
      </c>
      <c r="E45" s="80">
        <v>9.0000000000000006E-5</v>
      </c>
      <c r="F45" s="80">
        <v>5.1884999999999995E-4</v>
      </c>
      <c r="G45" s="80">
        <v>5.1884999999999995E-4</v>
      </c>
      <c r="H45" s="80">
        <v>9.0000000000000006E-5</v>
      </c>
      <c r="I45" s="80">
        <v>2.9059000000000002E-4</v>
      </c>
      <c r="J45" s="80">
        <v>2.9059000000000002E-4</v>
      </c>
      <c r="K45" s="79">
        <v>9.0000000000000006E-5</v>
      </c>
      <c r="L45" s="38">
        <v>7.2000000000000005E-4</v>
      </c>
      <c r="M45" s="38">
        <v>2.8300000000000001E-3</v>
      </c>
      <c r="N45" s="38">
        <v>7.2000000000000005E-4</v>
      </c>
      <c r="O45" s="38">
        <v>2.8300000000000001E-3</v>
      </c>
      <c r="P45" s="44"/>
    </row>
    <row r="46" spans="1:16" ht="15" x14ac:dyDescent="0.25">
      <c r="A46" s="33">
        <v>37</v>
      </c>
      <c r="B46" s="78">
        <v>5.4914000000000004E-4</v>
      </c>
      <c r="C46" s="79">
        <v>9.0000000000000006E-5</v>
      </c>
      <c r="D46" s="80">
        <v>3.1040000000000001E-4</v>
      </c>
      <c r="E46" s="80">
        <v>9.0000000000000006E-5</v>
      </c>
      <c r="F46" s="80">
        <v>5.4914000000000004E-4</v>
      </c>
      <c r="G46" s="80">
        <v>5.4914000000000004E-4</v>
      </c>
      <c r="H46" s="80">
        <v>9.0000000000000006E-5</v>
      </c>
      <c r="I46" s="80">
        <v>3.1040000000000001E-4</v>
      </c>
      <c r="J46" s="80">
        <v>3.1040000000000001E-4</v>
      </c>
      <c r="K46" s="79">
        <v>9.0000000000000006E-5</v>
      </c>
      <c r="L46" s="38">
        <v>7.2000000000000005E-4</v>
      </c>
      <c r="M46" s="38">
        <v>3.0200000000000001E-3</v>
      </c>
      <c r="N46" s="38">
        <v>7.2000000000000005E-4</v>
      </c>
      <c r="O46" s="38">
        <v>3.0200000000000001E-3</v>
      </c>
      <c r="P46" s="44"/>
    </row>
    <row r="47" spans="1:16" ht="15" x14ac:dyDescent="0.25">
      <c r="A47" s="33">
        <v>38</v>
      </c>
      <c r="B47" s="78">
        <v>5.7947000000000001E-4</v>
      </c>
      <c r="C47" s="79">
        <v>9.0000000000000006E-5</v>
      </c>
      <c r="D47" s="80">
        <v>3.2866999999999998E-4</v>
      </c>
      <c r="E47" s="80">
        <v>9.0000000000000006E-5</v>
      </c>
      <c r="F47" s="80">
        <v>5.7947000000000001E-4</v>
      </c>
      <c r="G47" s="80">
        <v>5.7947000000000001E-4</v>
      </c>
      <c r="H47" s="80">
        <v>9.0000000000000006E-5</v>
      </c>
      <c r="I47" s="80">
        <v>3.2866999999999998E-4</v>
      </c>
      <c r="J47" s="80">
        <v>3.2866999999999998E-4</v>
      </c>
      <c r="K47" s="79">
        <v>9.0000000000000006E-5</v>
      </c>
      <c r="L47" s="38">
        <v>7.2000000000000005E-4</v>
      </c>
      <c r="M47" s="38">
        <v>3.2100000000000002E-3</v>
      </c>
      <c r="N47" s="38">
        <v>7.2000000000000005E-4</v>
      </c>
      <c r="O47" s="38">
        <v>3.2100000000000002E-3</v>
      </c>
      <c r="P47" s="44"/>
    </row>
    <row r="48" spans="1:16" ht="15" x14ac:dyDescent="0.25">
      <c r="A48" s="33">
        <v>39</v>
      </c>
      <c r="B48" s="78">
        <v>6.0844000000000002E-4</v>
      </c>
      <c r="C48" s="79">
        <v>1E-4</v>
      </c>
      <c r="D48" s="80">
        <v>3.4511999999999998E-4</v>
      </c>
      <c r="E48" s="80">
        <v>1E-4</v>
      </c>
      <c r="F48" s="80">
        <v>6.0844000000000002E-4</v>
      </c>
      <c r="G48" s="80">
        <v>6.0844000000000002E-4</v>
      </c>
      <c r="H48" s="80">
        <v>1E-4</v>
      </c>
      <c r="I48" s="80">
        <v>3.4511999999999998E-4</v>
      </c>
      <c r="J48" s="80">
        <v>3.4511999999999998E-4</v>
      </c>
      <c r="K48" s="79">
        <v>1E-4</v>
      </c>
      <c r="L48" s="38">
        <v>7.2000000000000005E-4</v>
      </c>
      <c r="M48" s="38">
        <v>3.4099999999999998E-3</v>
      </c>
      <c r="N48" s="38">
        <v>7.2000000000000005E-4</v>
      </c>
      <c r="O48" s="38">
        <v>3.4099999999999998E-3</v>
      </c>
      <c r="P48" s="44"/>
    </row>
    <row r="49" spans="1:16" ht="15" x14ac:dyDescent="0.25">
      <c r="A49" s="33">
        <v>40</v>
      </c>
      <c r="B49" s="78">
        <v>6.3674000000000001E-4</v>
      </c>
      <c r="C49" s="79">
        <v>1E-4</v>
      </c>
      <c r="D49" s="80">
        <v>3.6599000000000001E-4</v>
      </c>
      <c r="E49" s="80">
        <v>1E-4</v>
      </c>
      <c r="F49" s="80">
        <v>6.3674000000000001E-4</v>
      </c>
      <c r="G49" s="80">
        <v>6.3674000000000001E-4</v>
      </c>
      <c r="H49" s="80">
        <v>1E-4</v>
      </c>
      <c r="I49" s="80">
        <v>3.6599000000000001E-4</v>
      </c>
      <c r="J49" s="80">
        <v>3.6599000000000001E-4</v>
      </c>
      <c r="K49" s="79">
        <v>1E-4</v>
      </c>
      <c r="L49" s="38">
        <v>7.2000000000000005E-4</v>
      </c>
      <c r="M49" s="38">
        <v>3.5999999999999999E-3</v>
      </c>
      <c r="N49" s="38">
        <v>7.2000000000000005E-4</v>
      </c>
      <c r="O49" s="38">
        <v>3.5999999999999999E-3</v>
      </c>
      <c r="P49" s="44"/>
    </row>
    <row r="50" spans="1:16" ht="15" x14ac:dyDescent="0.25">
      <c r="A50" s="33">
        <v>41</v>
      </c>
      <c r="B50" s="78">
        <v>6.6671999999999999E-4</v>
      </c>
      <c r="C50" s="79">
        <v>1E-4</v>
      </c>
      <c r="D50" s="80">
        <v>3.9122000000000001E-4</v>
      </c>
      <c r="E50" s="80">
        <v>1E-4</v>
      </c>
      <c r="F50" s="80">
        <v>6.6671999999999999E-4</v>
      </c>
      <c r="G50" s="80">
        <v>6.6671999999999999E-4</v>
      </c>
      <c r="H50" s="80">
        <v>1E-4</v>
      </c>
      <c r="I50" s="80">
        <v>3.9122000000000001E-4</v>
      </c>
      <c r="J50" s="80">
        <v>3.9122000000000001E-4</v>
      </c>
      <c r="K50" s="79">
        <v>1E-4</v>
      </c>
      <c r="L50" s="38">
        <v>7.2000000000000005E-4</v>
      </c>
      <c r="M50" s="38">
        <v>3.79E-3</v>
      </c>
      <c r="N50" s="38">
        <v>7.2000000000000005E-4</v>
      </c>
      <c r="O50" s="38">
        <v>3.79E-3</v>
      </c>
      <c r="P50" s="44"/>
    </row>
    <row r="51" spans="1:16" ht="15" x14ac:dyDescent="0.25">
      <c r="A51" s="33">
        <v>42</v>
      </c>
      <c r="B51" s="78">
        <v>6.9601999999999999E-4</v>
      </c>
      <c r="C51" s="79">
        <v>1.1E-4</v>
      </c>
      <c r="D51" s="80">
        <v>4.1680999999999999E-4</v>
      </c>
      <c r="E51" s="80">
        <v>1.1E-4</v>
      </c>
      <c r="F51" s="80">
        <v>6.9601999999999999E-4</v>
      </c>
      <c r="G51" s="80">
        <v>6.9601999999999999E-4</v>
      </c>
      <c r="H51" s="80">
        <v>1.1E-4</v>
      </c>
      <c r="I51" s="80">
        <v>4.1680999999999999E-4</v>
      </c>
      <c r="J51" s="80">
        <v>4.1680999999999999E-4</v>
      </c>
      <c r="K51" s="79">
        <v>1.1E-4</v>
      </c>
      <c r="L51" s="38">
        <v>8.0999999999999996E-4</v>
      </c>
      <c r="M51" s="38">
        <v>3.9899999999999996E-3</v>
      </c>
      <c r="N51" s="38">
        <v>8.0999999999999996E-4</v>
      </c>
      <c r="O51" s="38">
        <v>3.9899999999999996E-3</v>
      </c>
      <c r="P51" s="44"/>
    </row>
    <row r="52" spans="1:16" ht="15" x14ac:dyDescent="0.25">
      <c r="A52" s="33">
        <v>43</v>
      </c>
      <c r="B52" s="78">
        <v>7.2205999999999995E-4</v>
      </c>
      <c r="C52" s="79">
        <v>1.1E-4</v>
      </c>
      <c r="D52" s="80">
        <v>4.4817000000000001E-4</v>
      </c>
      <c r="E52" s="80">
        <v>1.1E-4</v>
      </c>
      <c r="F52" s="80">
        <v>7.2205999999999995E-4</v>
      </c>
      <c r="G52" s="80">
        <v>7.2205999999999995E-4</v>
      </c>
      <c r="H52" s="80">
        <v>1.1E-4</v>
      </c>
      <c r="I52" s="80">
        <v>4.4817000000000001E-4</v>
      </c>
      <c r="J52" s="80">
        <v>4.4817000000000001E-4</v>
      </c>
      <c r="K52" s="79">
        <v>1.1E-4</v>
      </c>
      <c r="L52" s="38">
        <v>8.9999999999999998E-4</v>
      </c>
      <c r="M52" s="38">
        <v>4.1799999999999997E-3</v>
      </c>
      <c r="N52" s="38">
        <v>8.9999999999999998E-4</v>
      </c>
      <c r="O52" s="38">
        <v>4.1799999999999997E-3</v>
      </c>
      <c r="P52" s="44"/>
    </row>
    <row r="53" spans="1:16" ht="15" x14ac:dyDescent="0.25">
      <c r="A53" s="33">
        <v>44</v>
      </c>
      <c r="B53" s="78">
        <v>7.5341999999999998E-4</v>
      </c>
      <c r="C53" s="79">
        <v>1.1E-4</v>
      </c>
      <c r="D53" s="80">
        <v>4.9246000000000001E-4</v>
      </c>
      <c r="E53" s="80">
        <v>1.1E-4</v>
      </c>
      <c r="F53" s="80">
        <v>7.5341999999999998E-4</v>
      </c>
      <c r="G53" s="80">
        <v>7.5341999999999998E-4</v>
      </c>
      <c r="H53" s="80">
        <v>1.1E-4</v>
      </c>
      <c r="I53" s="80">
        <v>4.9246000000000001E-4</v>
      </c>
      <c r="J53" s="80">
        <v>4.9246000000000001E-4</v>
      </c>
      <c r="K53" s="79">
        <v>1.1E-4</v>
      </c>
      <c r="L53" s="38">
        <v>9.8999999999999999E-4</v>
      </c>
      <c r="M53" s="38">
        <v>4.3800000000000002E-3</v>
      </c>
      <c r="N53" s="38">
        <v>9.8999999999999999E-4</v>
      </c>
      <c r="O53" s="38">
        <v>4.3800000000000002E-3</v>
      </c>
      <c r="P53" s="44"/>
    </row>
    <row r="54" spans="1:16" ht="15" x14ac:dyDescent="0.25">
      <c r="A54" s="33">
        <v>45</v>
      </c>
      <c r="B54" s="78">
        <v>7.9535999999999995E-4</v>
      </c>
      <c r="C54" s="79">
        <v>1.2E-4</v>
      </c>
      <c r="D54" s="80">
        <v>5.4284999999999999E-4</v>
      </c>
      <c r="E54" s="80">
        <v>1.2E-4</v>
      </c>
      <c r="F54" s="80">
        <v>7.9535999999999995E-4</v>
      </c>
      <c r="G54" s="80">
        <v>7.9535999999999995E-4</v>
      </c>
      <c r="H54" s="80">
        <v>1.2E-4</v>
      </c>
      <c r="I54" s="80">
        <v>5.4284999999999999E-4</v>
      </c>
      <c r="J54" s="80">
        <v>5.4284999999999999E-4</v>
      </c>
      <c r="K54" s="79">
        <v>1.2E-4</v>
      </c>
      <c r="L54" s="38">
        <v>1.08E-3</v>
      </c>
      <c r="M54" s="38">
        <v>4.5700000000000003E-3</v>
      </c>
      <c r="N54" s="38">
        <v>1.08E-3</v>
      </c>
      <c r="O54" s="38">
        <v>4.5700000000000003E-3</v>
      </c>
      <c r="P54" s="44"/>
    </row>
    <row r="55" spans="1:16" ht="15" x14ac:dyDescent="0.25">
      <c r="A55" s="33">
        <v>46</v>
      </c>
      <c r="B55" s="78">
        <v>8.5176000000000002E-4</v>
      </c>
      <c r="C55" s="79">
        <v>1.2E-4</v>
      </c>
      <c r="D55" s="80">
        <v>5.9907000000000005E-4</v>
      </c>
      <c r="E55" s="80">
        <v>1.2E-4</v>
      </c>
      <c r="F55" s="80">
        <v>8.5176000000000002E-4</v>
      </c>
      <c r="G55" s="80">
        <v>8.5176000000000002E-4</v>
      </c>
      <c r="H55" s="80">
        <v>1.2E-4</v>
      </c>
      <c r="I55" s="80">
        <v>5.9907000000000005E-4</v>
      </c>
      <c r="J55" s="80">
        <v>5.9907000000000005E-4</v>
      </c>
      <c r="K55" s="79">
        <v>1.2E-4</v>
      </c>
      <c r="L55" s="38">
        <v>1.2600000000000001E-3</v>
      </c>
      <c r="M55" s="38">
        <v>4.7699999999999999E-3</v>
      </c>
      <c r="N55" s="38">
        <v>1.2600000000000001E-3</v>
      </c>
      <c r="O55" s="38">
        <v>4.7699999999999999E-3</v>
      </c>
      <c r="P55" s="44"/>
    </row>
    <row r="56" spans="1:16" ht="15" x14ac:dyDescent="0.25">
      <c r="A56" s="33">
        <v>47</v>
      </c>
      <c r="B56" s="78">
        <v>9.1755000000000005E-4</v>
      </c>
      <c r="C56" s="79">
        <v>1.2E-4</v>
      </c>
      <c r="D56" s="80">
        <v>6.5921000000000003E-4</v>
      </c>
      <c r="E56" s="80">
        <v>1.2E-4</v>
      </c>
      <c r="F56" s="80">
        <v>9.1755000000000005E-4</v>
      </c>
      <c r="G56" s="80">
        <v>9.1755000000000005E-4</v>
      </c>
      <c r="H56" s="80">
        <v>1.2E-4</v>
      </c>
      <c r="I56" s="80">
        <v>6.5921000000000003E-4</v>
      </c>
      <c r="J56" s="80">
        <v>6.5921000000000003E-4</v>
      </c>
      <c r="K56" s="79">
        <v>1.2E-4</v>
      </c>
      <c r="L56" s="38">
        <v>1.4400000000000001E-3</v>
      </c>
      <c r="M56" s="38">
        <v>4.9699999999999996E-3</v>
      </c>
      <c r="N56" s="38">
        <v>1.4400000000000001E-3</v>
      </c>
      <c r="O56" s="38">
        <v>4.9699999999999996E-3</v>
      </c>
      <c r="P56" s="44"/>
    </row>
    <row r="57" spans="1:16" ht="15" x14ac:dyDescent="0.25">
      <c r="A57" s="33">
        <v>48</v>
      </c>
      <c r="B57" s="78">
        <v>9.9204000000000002E-4</v>
      </c>
      <c r="C57" s="79">
        <v>1.2E-4</v>
      </c>
      <c r="D57" s="80">
        <v>7.1785000000000002E-4</v>
      </c>
      <c r="E57" s="80">
        <v>1.2E-4</v>
      </c>
      <c r="F57" s="80">
        <v>9.9204000000000002E-4</v>
      </c>
      <c r="G57" s="80">
        <v>9.9204000000000002E-4</v>
      </c>
      <c r="H57" s="80">
        <v>1.2E-4</v>
      </c>
      <c r="I57" s="80">
        <v>7.1785000000000002E-4</v>
      </c>
      <c r="J57" s="80">
        <v>7.1785000000000002E-4</v>
      </c>
      <c r="K57" s="79">
        <v>1.2E-4</v>
      </c>
      <c r="L57" s="38">
        <v>1.7099999999999999E-3</v>
      </c>
      <c r="M57" s="38">
        <v>5.1700000000000001E-3</v>
      </c>
      <c r="N57" s="38">
        <v>1.7099999999999999E-3</v>
      </c>
      <c r="O57" s="38">
        <v>5.1700000000000001E-3</v>
      </c>
      <c r="P57" s="44"/>
    </row>
    <row r="58" spans="1:16" ht="15" x14ac:dyDescent="0.25">
      <c r="A58" s="33">
        <v>49</v>
      </c>
      <c r="B58" s="78">
        <v>1.0738799999999999E-3</v>
      </c>
      <c r="C58" s="79">
        <v>1.2999999999999999E-4</v>
      </c>
      <c r="D58" s="80">
        <v>7.5568E-4</v>
      </c>
      <c r="E58" s="80">
        <v>1.2999999999999999E-4</v>
      </c>
      <c r="F58" s="80">
        <v>1.0738799999999999E-3</v>
      </c>
      <c r="G58" s="80">
        <v>1.0738799999999999E-3</v>
      </c>
      <c r="H58" s="80">
        <v>1.2999999999999999E-4</v>
      </c>
      <c r="I58" s="80">
        <v>7.5568E-4</v>
      </c>
      <c r="J58" s="80">
        <v>7.5568E-4</v>
      </c>
      <c r="K58" s="79">
        <v>1.2999999999999999E-4</v>
      </c>
      <c r="L58" s="38">
        <v>1.89E-3</v>
      </c>
      <c r="M58" s="38">
        <v>5.3699999999999998E-3</v>
      </c>
      <c r="N58" s="38">
        <v>1.89E-3</v>
      </c>
      <c r="O58" s="38">
        <v>5.3699999999999998E-3</v>
      </c>
      <c r="P58" s="44"/>
    </row>
    <row r="59" spans="1:16" ht="15" x14ac:dyDescent="0.25">
      <c r="A59" s="33">
        <v>50</v>
      </c>
      <c r="B59" s="78">
        <v>1.16084E-3</v>
      </c>
      <c r="C59" s="79">
        <v>1.2999999999999999E-4</v>
      </c>
      <c r="D59" s="80">
        <v>7.9376999999999996E-4</v>
      </c>
      <c r="E59" s="80">
        <v>1.2999999999999999E-4</v>
      </c>
      <c r="F59" s="80">
        <v>3.7161E-3</v>
      </c>
      <c r="G59" s="80">
        <v>1.183124E-2</v>
      </c>
      <c r="H59" s="80">
        <v>3.7161E-3</v>
      </c>
      <c r="I59" s="80">
        <v>3.4578299999999998E-3</v>
      </c>
      <c r="J59" s="80">
        <v>1.0830289999999999E-2</v>
      </c>
      <c r="K59" s="79">
        <v>3.4578299999999998E-3</v>
      </c>
      <c r="L59" s="38">
        <v>2.0100000000000005E-3</v>
      </c>
      <c r="M59" s="38">
        <v>5.5700000000000003E-3</v>
      </c>
      <c r="N59" s="38">
        <v>2.0100000000000005E-3</v>
      </c>
      <c r="O59" s="38">
        <v>5.5700000000000003E-3</v>
      </c>
      <c r="P59" s="44"/>
    </row>
    <row r="60" spans="1:16" ht="15" x14ac:dyDescent="0.25">
      <c r="A60" s="33">
        <v>51</v>
      </c>
      <c r="B60" s="78">
        <v>1.2556799999999999E-3</v>
      </c>
      <c r="C60" s="79">
        <v>1.2999999999999999E-4</v>
      </c>
      <c r="D60" s="80">
        <v>8.4139000000000002E-4</v>
      </c>
      <c r="E60" s="80">
        <v>1.2999999999999999E-4</v>
      </c>
      <c r="F60" s="80">
        <v>3.9034E-3</v>
      </c>
      <c r="G60" s="80">
        <v>1.25576E-2</v>
      </c>
      <c r="H60" s="80">
        <v>3.9034E-3</v>
      </c>
      <c r="I60" s="80">
        <v>3.6399399999999999E-3</v>
      </c>
      <c r="J60" s="80">
        <v>1.098989E-2</v>
      </c>
      <c r="K60" s="79">
        <v>3.6399399999999999E-3</v>
      </c>
      <c r="L60" s="38">
        <v>2.0999999999999999E-3</v>
      </c>
      <c r="M60" s="38">
        <v>5.77E-3</v>
      </c>
      <c r="N60" s="38">
        <v>2.0999999999999999E-3</v>
      </c>
      <c r="O60" s="38">
        <v>5.77E-3</v>
      </c>
      <c r="P60" s="44"/>
    </row>
    <row r="61" spans="1:16" ht="15" x14ac:dyDescent="0.25">
      <c r="A61" s="33">
        <v>52</v>
      </c>
      <c r="B61" s="78">
        <v>1.35458E-3</v>
      </c>
      <c r="C61" s="79">
        <v>1.3999999999999999E-4</v>
      </c>
      <c r="D61" s="80">
        <v>9.0886999999999999E-4</v>
      </c>
      <c r="E61" s="80">
        <v>1.3999999999999999E-4</v>
      </c>
      <c r="F61" s="80">
        <v>4.05785E-3</v>
      </c>
      <c r="G61" s="80">
        <v>1.3345610000000001E-2</v>
      </c>
      <c r="H61" s="80">
        <v>4.05785E-3</v>
      </c>
      <c r="I61" s="80">
        <v>3.7927500000000001E-3</v>
      </c>
      <c r="J61" s="80">
        <v>1.1157E-2</v>
      </c>
      <c r="K61" s="79">
        <v>3.7927500000000001E-3</v>
      </c>
      <c r="L61" s="38">
        <v>2.15E-3</v>
      </c>
      <c r="M61" s="38">
        <v>5.9699999999999996E-3</v>
      </c>
      <c r="N61" s="38">
        <v>2.15E-3</v>
      </c>
      <c r="O61" s="38">
        <v>5.9699999999999996E-3</v>
      </c>
      <c r="P61" s="44"/>
    </row>
    <row r="62" spans="1:16" ht="15" x14ac:dyDescent="0.25">
      <c r="A62" s="33">
        <v>53</v>
      </c>
      <c r="B62" s="78">
        <v>1.4620499999999999E-3</v>
      </c>
      <c r="C62" s="79">
        <v>1.3999999999999999E-4</v>
      </c>
      <c r="D62" s="80">
        <v>9.9749999999999991E-4</v>
      </c>
      <c r="E62" s="80">
        <v>1.3999999999999999E-4</v>
      </c>
      <c r="F62" s="80">
        <v>4.1830299999999999E-3</v>
      </c>
      <c r="G62" s="80">
        <v>1.420575E-2</v>
      </c>
      <c r="H62" s="80">
        <v>4.1830299999999999E-3</v>
      </c>
      <c r="I62" s="80">
        <v>3.9173599999999999E-3</v>
      </c>
      <c r="J62" s="80">
        <v>1.133731E-2</v>
      </c>
      <c r="K62" s="79">
        <v>3.9173599999999999E-3</v>
      </c>
      <c r="L62" s="38">
        <v>2.2000000000000001E-3</v>
      </c>
      <c r="M62" s="38">
        <v>6.1799999999999997E-3</v>
      </c>
      <c r="N62" s="38">
        <v>2.2000000000000001E-3</v>
      </c>
      <c r="O62" s="38">
        <v>6.1799999999999997E-3</v>
      </c>
      <c r="P62" s="44"/>
    </row>
    <row r="63" spans="1:16" ht="15" x14ac:dyDescent="0.25">
      <c r="A63" s="33">
        <v>54</v>
      </c>
      <c r="B63" s="78">
        <v>1.58427E-3</v>
      </c>
      <c r="C63" s="79">
        <v>1.3999999999999999E-4</v>
      </c>
      <c r="D63" s="80">
        <v>1.0978400000000001E-3</v>
      </c>
      <c r="E63" s="80">
        <v>1.3999999999999999E-4</v>
      </c>
      <c r="F63" s="80">
        <v>4.2827000000000004E-3</v>
      </c>
      <c r="G63" s="80">
        <v>1.513608E-2</v>
      </c>
      <c r="H63" s="80">
        <v>4.2827000000000004E-3</v>
      </c>
      <c r="I63" s="80">
        <v>4.0159200000000001E-3</v>
      </c>
      <c r="J63" s="80">
        <v>1.153913E-2</v>
      </c>
      <c r="K63" s="79">
        <v>4.0159200000000001E-3</v>
      </c>
      <c r="L63" s="38">
        <v>2.3500000000000001E-3</v>
      </c>
      <c r="M63" s="38">
        <v>6.3800000000000003E-3</v>
      </c>
      <c r="N63" s="38">
        <v>2.3500000000000001E-3</v>
      </c>
      <c r="O63" s="38">
        <v>6.3800000000000003E-3</v>
      </c>
      <c r="P63" s="44"/>
    </row>
    <row r="64" spans="1:16" ht="15" x14ac:dyDescent="0.25">
      <c r="A64" s="33">
        <v>55</v>
      </c>
      <c r="B64" s="78">
        <v>1.71696E-3</v>
      </c>
      <c r="C64" s="79">
        <v>1.4999999999999999E-4</v>
      </c>
      <c r="D64" s="80">
        <v>1.2036900000000001E-3</v>
      </c>
      <c r="E64" s="80">
        <v>1.4999999999999999E-4</v>
      </c>
      <c r="F64" s="80">
        <v>4.3688299999999998E-3</v>
      </c>
      <c r="G64" s="80">
        <v>1.6132230000000001E-2</v>
      </c>
      <c r="H64" s="80">
        <v>4.3688299999999998E-3</v>
      </c>
      <c r="I64" s="80">
        <v>4.0968300000000001E-3</v>
      </c>
      <c r="J64" s="80">
        <v>1.1777060000000001E-2</v>
      </c>
      <c r="K64" s="79">
        <v>4.0968300000000001E-3</v>
      </c>
      <c r="L64" s="38">
        <v>2.3999999999999998E-3</v>
      </c>
      <c r="M64" s="38">
        <v>6.5799999999999999E-3</v>
      </c>
      <c r="N64" s="38">
        <v>2.3999999999999998E-3</v>
      </c>
      <c r="O64" s="38">
        <v>6.5799999999999999E-3</v>
      </c>
      <c r="P64" s="44"/>
    </row>
    <row r="65" spans="1:16" ht="15" x14ac:dyDescent="0.25">
      <c r="A65" s="33">
        <v>56</v>
      </c>
      <c r="B65" s="78">
        <v>1.8659799999999999E-3</v>
      </c>
      <c r="C65" s="79">
        <v>1.4999999999999999E-4</v>
      </c>
      <c r="D65" s="80">
        <v>1.3121400000000001E-3</v>
      </c>
      <c r="E65" s="80">
        <v>1.4999999999999999E-4</v>
      </c>
      <c r="F65" s="80">
        <v>4.4651500000000002E-3</v>
      </c>
      <c r="G65" s="80">
        <v>1.7187460000000002E-2</v>
      </c>
      <c r="H65" s="80">
        <v>4.4651500000000002E-3</v>
      </c>
      <c r="I65" s="80">
        <v>4.17454E-3</v>
      </c>
      <c r="J65" s="80">
        <v>1.206984E-2</v>
      </c>
      <c r="K65" s="79">
        <v>4.17454E-3</v>
      </c>
      <c r="L65" s="38">
        <v>2.5500000000000002E-3</v>
      </c>
      <c r="M65" s="38">
        <v>6.79E-3</v>
      </c>
      <c r="N65" s="38">
        <v>2.5500000000000002E-3</v>
      </c>
      <c r="O65" s="38">
        <v>6.79E-3</v>
      </c>
      <c r="P65" s="44"/>
    </row>
    <row r="66" spans="1:16" ht="15" x14ac:dyDescent="0.25">
      <c r="A66" s="33">
        <v>57</v>
      </c>
      <c r="B66" s="78">
        <v>2.03184E-3</v>
      </c>
      <c r="C66" s="79">
        <v>1.4999999999999999E-4</v>
      </c>
      <c r="D66" s="80">
        <v>1.4080200000000001E-3</v>
      </c>
      <c r="E66" s="80">
        <v>1.4999999999999999E-4</v>
      </c>
      <c r="F66" s="80">
        <v>4.9823000000000003E-3</v>
      </c>
      <c r="G66" s="80">
        <v>1.8278519999999999E-2</v>
      </c>
      <c r="H66" s="80">
        <v>4.9823000000000003E-3</v>
      </c>
      <c r="I66" s="80">
        <v>4.2676700000000003E-3</v>
      </c>
      <c r="J66" s="80">
        <v>1.244081E-2</v>
      </c>
      <c r="K66" s="79">
        <v>4.2676700000000003E-3</v>
      </c>
      <c r="L66" s="38">
        <v>2.6199999999999999E-3</v>
      </c>
      <c r="M66" s="38">
        <v>7.0000000000000001E-3</v>
      </c>
      <c r="N66" s="38">
        <v>2.6199999999999999E-3</v>
      </c>
      <c r="O66" s="38">
        <v>7.0000000000000001E-3</v>
      </c>
      <c r="P66" s="44"/>
    </row>
    <row r="67" spans="1:16" ht="15" x14ac:dyDescent="0.25">
      <c r="A67" s="33">
        <v>58</v>
      </c>
      <c r="B67" s="78">
        <v>2.2127499999999999E-3</v>
      </c>
      <c r="C67" s="79">
        <v>1.4999999999999999E-4</v>
      </c>
      <c r="D67" s="80">
        <v>1.4981899999999999E-3</v>
      </c>
      <c r="E67" s="80">
        <v>1.4999999999999999E-4</v>
      </c>
      <c r="F67" s="80">
        <v>5.5442199999999999E-3</v>
      </c>
      <c r="G67" s="80">
        <v>1.939631E-2</v>
      </c>
      <c r="H67" s="80">
        <v>5.5442199999999999E-3</v>
      </c>
      <c r="I67" s="80">
        <v>4.3912300000000003E-3</v>
      </c>
      <c r="J67" s="80">
        <v>1.289538E-2</v>
      </c>
      <c r="K67" s="79">
        <v>4.3912300000000003E-3</v>
      </c>
      <c r="L67" s="38">
        <v>2.8E-3</v>
      </c>
      <c r="M67" s="38">
        <v>7.1999999999999998E-3</v>
      </c>
      <c r="N67" s="38">
        <v>2.8E-3</v>
      </c>
      <c r="O67" s="38">
        <v>7.1999999999999998E-3</v>
      </c>
      <c r="P67" s="44"/>
    </row>
    <row r="68" spans="1:16" ht="15" x14ac:dyDescent="0.25">
      <c r="A68" s="33">
        <v>59</v>
      </c>
      <c r="B68" s="78">
        <v>2.3895000000000001E-3</v>
      </c>
      <c r="C68" s="79">
        <v>1.6000000000000001E-4</v>
      </c>
      <c r="D68" s="80">
        <v>1.5803099999999999E-3</v>
      </c>
      <c r="E68" s="80">
        <v>1.6000000000000001E-4</v>
      </c>
      <c r="F68" s="80">
        <v>6.1302500000000003E-3</v>
      </c>
      <c r="G68" s="80">
        <v>2.0531540000000001E-2</v>
      </c>
      <c r="H68" s="80">
        <v>6.1302500000000003E-3</v>
      </c>
      <c r="I68" s="80">
        <v>4.5549600000000003E-3</v>
      </c>
      <c r="J68" s="80">
        <v>1.343308E-2</v>
      </c>
      <c r="K68" s="79">
        <v>4.5549600000000003E-3</v>
      </c>
      <c r="L68" s="38">
        <v>2.8999999999999998E-3</v>
      </c>
      <c r="M68" s="38">
        <v>7.4099999999999999E-3</v>
      </c>
      <c r="N68" s="38">
        <v>2.8999999999999998E-3</v>
      </c>
      <c r="O68" s="38">
        <v>7.4099999999999999E-3</v>
      </c>
      <c r="P68" s="44"/>
    </row>
    <row r="69" spans="1:16" ht="15" x14ac:dyDescent="0.25">
      <c r="A69" s="33">
        <v>60</v>
      </c>
      <c r="B69" s="78">
        <v>2.54981E-3</v>
      </c>
      <c r="C69" s="79">
        <v>1.6000000000000001E-4</v>
      </c>
      <c r="D69" s="80">
        <v>1.6573899999999999E-3</v>
      </c>
      <c r="E69" s="80">
        <v>1.6000000000000001E-4</v>
      </c>
      <c r="F69" s="80">
        <v>6.7116900000000002E-3</v>
      </c>
      <c r="G69" s="80">
        <v>2.1658299999999998E-2</v>
      </c>
      <c r="H69" s="80">
        <v>6.7116900000000002E-3</v>
      </c>
      <c r="I69" s="80">
        <v>4.7628899999999997E-3</v>
      </c>
      <c r="J69" s="80">
        <v>1.403596E-2</v>
      </c>
      <c r="K69" s="79">
        <v>4.7628899999999997E-3</v>
      </c>
      <c r="L69" s="38">
        <v>3.2000000000000002E-3</v>
      </c>
      <c r="M69" s="38">
        <v>7.62E-3</v>
      </c>
      <c r="N69" s="38">
        <v>3.2000000000000002E-3</v>
      </c>
      <c r="O69" s="38">
        <v>7.62E-3</v>
      </c>
      <c r="P69" s="44"/>
    </row>
    <row r="70" spans="1:16" ht="15" x14ac:dyDescent="0.25">
      <c r="A70" s="33">
        <v>61</v>
      </c>
      <c r="B70" s="78">
        <v>2.7080699999999999E-3</v>
      </c>
      <c r="C70" s="79">
        <v>1.6000000000000001E-4</v>
      </c>
      <c r="D70" s="80">
        <v>1.73526E-3</v>
      </c>
      <c r="E70" s="80">
        <v>1.6000000000000001E-4</v>
      </c>
      <c r="F70" s="80">
        <v>7.2767999999999999E-3</v>
      </c>
      <c r="G70" s="80">
        <v>2.2787829999999999E-2</v>
      </c>
      <c r="H70" s="80">
        <v>8.7321599999999992E-3</v>
      </c>
      <c r="I70" s="80">
        <v>5.02221E-3</v>
      </c>
      <c r="J70" s="80">
        <v>1.4695990000000001E-2</v>
      </c>
      <c r="K70" s="79">
        <v>6.0266499999999997E-3</v>
      </c>
      <c r="L70" s="38">
        <v>3.5000000000000001E-3</v>
      </c>
      <c r="M70" s="38">
        <v>7.8300000000000002E-3</v>
      </c>
      <c r="N70" s="38">
        <v>3.5000000000000001E-3</v>
      </c>
      <c r="O70" s="38">
        <v>7.8300000000000002E-3</v>
      </c>
      <c r="P70" s="44"/>
    </row>
    <row r="71" spans="1:16" ht="15" x14ac:dyDescent="0.25">
      <c r="A71" s="33">
        <v>62</v>
      </c>
      <c r="B71" s="78">
        <v>2.8685799999999999E-3</v>
      </c>
      <c r="C71" s="79">
        <v>1.7000000000000001E-4</v>
      </c>
      <c r="D71" s="80">
        <v>1.8281199999999999E-3</v>
      </c>
      <c r="E71" s="80">
        <v>1.7000000000000001E-4</v>
      </c>
      <c r="F71" s="80">
        <v>7.81718E-3</v>
      </c>
      <c r="G71" s="80">
        <v>2.3913219999999999E-2</v>
      </c>
      <c r="H71" s="80">
        <v>9.3806199999999992E-3</v>
      </c>
      <c r="I71" s="80">
        <v>5.3250299999999997E-3</v>
      </c>
      <c r="J71" s="80">
        <v>1.538877E-2</v>
      </c>
      <c r="K71" s="79">
        <v>6.3900399999999996E-3</v>
      </c>
      <c r="L71" s="38">
        <v>3.7499999999999999E-3</v>
      </c>
      <c r="M71" s="38">
        <v>8.0499999999999999E-3</v>
      </c>
      <c r="N71" s="38">
        <v>3.7499999999999999E-3</v>
      </c>
      <c r="O71" s="38">
        <v>8.0499999999999999E-3</v>
      </c>
      <c r="P71" s="44"/>
    </row>
    <row r="72" spans="1:16" ht="15" x14ac:dyDescent="0.25">
      <c r="A72" s="33">
        <v>63</v>
      </c>
      <c r="B72" s="78">
        <v>3.0628299999999999E-3</v>
      </c>
      <c r="C72" s="79">
        <v>1.7000000000000001E-4</v>
      </c>
      <c r="D72" s="80">
        <v>1.9502199999999999E-3</v>
      </c>
      <c r="E72" s="80">
        <v>1.7000000000000001E-4</v>
      </c>
      <c r="F72" s="80">
        <v>8.3274000000000004E-3</v>
      </c>
      <c r="G72" s="80">
        <v>2.5033139999999999E-2</v>
      </c>
      <c r="H72" s="80">
        <v>9.9928800000000009E-3</v>
      </c>
      <c r="I72" s="80">
        <v>5.6553899999999997E-3</v>
      </c>
      <c r="J72" s="80">
        <v>1.6100779999999999E-2</v>
      </c>
      <c r="K72" s="79">
        <v>6.7864700000000002E-3</v>
      </c>
      <c r="L72" s="38">
        <v>4.1999999999999997E-3</v>
      </c>
      <c r="M72" s="38">
        <v>8.26E-3</v>
      </c>
      <c r="N72" s="38">
        <v>4.1999999999999997E-3</v>
      </c>
      <c r="O72" s="38">
        <v>8.26E-3</v>
      </c>
      <c r="P72" s="44"/>
    </row>
    <row r="73" spans="1:16" ht="15" x14ac:dyDescent="0.25">
      <c r="A73" s="33">
        <v>64</v>
      </c>
      <c r="B73" s="78">
        <v>3.3122199999999998E-3</v>
      </c>
      <c r="C73" s="79">
        <v>1.7000000000000001E-4</v>
      </c>
      <c r="D73" s="80">
        <v>2.1167400000000002E-3</v>
      </c>
      <c r="E73" s="80">
        <v>1.7000000000000001E-4</v>
      </c>
      <c r="F73" s="80">
        <v>8.8124599999999994E-3</v>
      </c>
      <c r="G73" s="80">
        <v>2.6175739999999999E-2</v>
      </c>
      <c r="H73" s="80">
        <v>1.057496E-2</v>
      </c>
      <c r="I73" s="80">
        <v>6.0026699999999999E-3</v>
      </c>
      <c r="J73" s="80">
        <v>1.6826629999999999E-2</v>
      </c>
      <c r="K73" s="79">
        <v>7.2031999999999999E-3</v>
      </c>
      <c r="L73" s="38">
        <v>4.4000000000000003E-3</v>
      </c>
      <c r="M73" s="38">
        <v>8.4700000000000001E-3</v>
      </c>
      <c r="N73" s="38">
        <v>4.4000000000000003E-3</v>
      </c>
      <c r="O73" s="38">
        <v>8.4700000000000001E-3</v>
      </c>
      <c r="P73" s="44"/>
    </row>
    <row r="74" spans="1:16" ht="15" x14ac:dyDescent="0.25">
      <c r="A74" s="33">
        <v>65</v>
      </c>
      <c r="B74" s="78">
        <v>3.6257500000000001E-3</v>
      </c>
      <c r="C74" s="79">
        <v>1.8000000000000001E-4</v>
      </c>
      <c r="D74" s="80">
        <v>2.3288100000000002E-3</v>
      </c>
      <c r="E74" s="80">
        <v>1.8000000000000001E-4</v>
      </c>
      <c r="F74" s="80">
        <v>9.2750899999999997E-3</v>
      </c>
      <c r="G74" s="80">
        <v>2.7329550000000001E-2</v>
      </c>
      <c r="H74" s="80">
        <v>1.113011E-2</v>
      </c>
      <c r="I74" s="80">
        <v>6.3722900000000001E-3</v>
      </c>
      <c r="J74" s="80">
        <v>1.7569990000000001E-2</v>
      </c>
      <c r="K74" s="79">
        <v>7.64674E-3</v>
      </c>
      <c r="L74" s="38">
        <v>4.5900000000000003E-3</v>
      </c>
      <c r="M74" s="38">
        <v>8.6899999999999998E-3</v>
      </c>
      <c r="N74" s="38">
        <v>4.5900000000000003E-3</v>
      </c>
      <c r="O74" s="38">
        <v>8.6899999999999998E-3</v>
      </c>
      <c r="P74" s="44"/>
    </row>
    <row r="75" spans="1:16" ht="15" x14ac:dyDescent="0.25">
      <c r="A75" s="33">
        <v>66</v>
      </c>
      <c r="B75" s="78">
        <v>4.0145399999999996E-3</v>
      </c>
      <c r="C75" s="79">
        <v>1.8000000000000001E-4</v>
      </c>
      <c r="D75" s="80">
        <v>2.5809299999999999E-3</v>
      </c>
      <c r="E75" s="80">
        <v>1.8000000000000001E-4</v>
      </c>
      <c r="F75" s="80">
        <v>9.7722299999999998E-3</v>
      </c>
      <c r="G75" s="80">
        <v>2.8525109999999999E-2</v>
      </c>
      <c r="H75" s="80">
        <v>1.172667E-2</v>
      </c>
      <c r="I75" s="80">
        <v>6.7791300000000004E-3</v>
      </c>
      <c r="J75" s="80">
        <v>1.8326470000000001E-2</v>
      </c>
      <c r="K75" s="79">
        <v>8.1349600000000001E-3</v>
      </c>
      <c r="L75" s="38">
        <v>4.5900000000000003E-3</v>
      </c>
      <c r="M75" s="38">
        <v>8.8999999999999999E-3</v>
      </c>
      <c r="N75" s="38">
        <v>4.5900000000000003E-3</v>
      </c>
      <c r="O75" s="38">
        <v>8.8999999999999999E-3</v>
      </c>
      <c r="P75" s="44"/>
    </row>
    <row r="76" spans="1:16" ht="15" x14ac:dyDescent="0.25">
      <c r="A76" s="33">
        <v>67</v>
      </c>
      <c r="B76" s="78">
        <v>4.4768300000000002E-3</v>
      </c>
      <c r="C76" s="79">
        <v>1.8000000000000001E-4</v>
      </c>
      <c r="D76" s="80">
        <v>2.8645799999999998E-3</v>
      </c>
      <c r="E76" s="80">
        <v>1.8000000000000001E-4</v>
      </c>
      <c r="F76" s="80">
        <v>1.036728E-2</v>
      </c>
      <c r="G76" s="80">
        <v>2.973961E-2</v>
      </c>
      <c r="H76" s="80">
        <v>1.244074E-2</v>
      </c>
      <c r="I76" s="80">
        <v>7.2506300000000001E-3</v>
      </c>
      <c r="J76" s="80">
        <v>1.911444E-2</v>
      </c>
      <c r="K76" s="79">
        <v>8.7007600000000001E-3</v>
      </c>
      <c r="L76" s="38">
        <v>4.5900000000000003E-3</v>
      </c>
      <c r="M76" s="38">
        <v>9.1199999999999996E-3</v>
      </c>
      <c r="N76" s="38">
        <v>4.5900000000000003E-3</v>
      </c>
      <c r="O76" s="38">
        <v>9.1199999999999996E-3</v>
      </c>
      <c r="P76" s="44"/>
    </row>
    <row r="77" spans="1:16" ht="15" x14ac:dyDescent="0.25">
      <c r="A77" s="33">
        <v>68</v>
      </c>
      <c r="B77" s="78">
        <v>4.9996399999999996E-3</v>
      </c>
      <c r="C77" s="79">
        <v>1.8000000000000001E-4</v>
      </c>
      <c r="D77" s="80">
        <v>3.1755099999999999E-3</v>
      </c>
      <c r="E77" s="80">
        <v>1.8000000000000001E-4</v>
      </c>
      <c r="F77" s="80">
        <v>1.1134700000000001E-2</v>
      </c>
      <c r="G77" s="80">
        <v>3.0973529999999999E-2</v>
      </c>
      <c r="H77" s="80">
        <v>1.3361639999999999E-2</v>
      </c>
      <c r="I77" s="80">
        <v>7.81367E-3</v>
      </c>
      <c r="J77" s="80">
        <v>1.994317E-2</v>
      </c>
      <c r="K77" s="79">
        <v>9.3764E-3</v>
      </c>
      <c r="L77" s="38">
        <v>4.5900000000000003E-3</v>
      </c>
      <c r="M77" s="38">
        <v>9.3399999999999993E-3</v>
      </c>
      <c r="N77" s="38">
        <v>4.5900000000000003E-3</v>
      </c>
      <c r="O77" s="38">
        <v>9.3399999999999993E-3</v>
      </c>
      <c r="P77" s="44"/>
    </row>
    <row r="78" spans="1:16" ht="15" x14ac:dyDescent="0.25">
      <c r="A78" s="33">
        <v>69</v>
      </c>
      <c r="B78" s="78">
        <v>5.5801100000000001E-3</v>
      </c>
      <c r="C78" s="79">
        <v>1.9000000000000001E-4</v>
      </c>
      <c r="D78" s="80">
        <v>3.5143399999999999E-3</v>
      </c>
      <c r="E78" s="80">
        <v>1.9000000000000001E-4</v>
      </c>
      <c r="F78" s="80">
        <v>1.2132769999999999E-2</v>
      </c>
      <c r="G78" s="80">
        <v>3.223898E-2</v>
      </c>
      <c r="H78" s="80">
        <v>1.4559320000000001E-2</v>
      </c>
      <c r="I78" s="80">
        <v>8.48083E-3</v>
      </c>
      <c r="J78" s="80">
        <v>2.0839989999999999E-2</v>
      </c>
      <c r="K78" s="79">
        <v>1.0177E-2</v>
      </c>
      <c r="L78" s="38">
        <v>4.5900000000000003E-3</v>
      </c>
      <c r="M78" s="38">
        <v>9.5600000000000008E-3</v>
      </c>
      <c r="N78" s="38">
        <v>4.5900000000000003E-3</v>
      </c>
      <c r="O78" s="38">
        <v>9.5600000000000008E-3</v>
      </c>
      <c r="P78" s="44"/>
    </row>
    <row r="79" spans="1:16" ht="15" x14ac:dyDescent="0.25">
      <c r="A79" s="33">
        <v>70</v>
      </c>
      <c r="B79" s="78">
        <v>6.2271899999999996E-3</v>
      </c>
      <c r="C79" s="79">
        <v>1.9000000000000001E-4</v>
      </c>
      <c r="D79" s="80">
        <v>3.8834300000000002E-3</v>
      </c>
      <c r="E79" s="80">
        <v>1.9000000000000001E-4</v>
      </c>
      <c r="F79" s="80">
        <v>1.338906E-2</v>
      </c>
      <c r="G79" s="80">
        <v>3.3582880000000002E-2</v>
      </c>
      <c r="H79" s="80">
        <v>1.6066879999999999E-2</v>
      </c>
      <c r="I79" s="80">
        <v>9.2622699999999995E-3</v>
      </c>
      <c r="J79" s="80">
        <v>2.183467E-2</v>
      </c>
      <c r="K79" s="79">
        <v>1.111473E-2</v>
      </c>
      <c r="L79" s="38">
        <v>4.5900000000000003E-3</v>
      </c>
      <c r="M79" s="38">
        <v>9.7800000000000005E-3</v>
      </c>
      <c r="N79" s="38">
        <v>4.5900000000000003E-3</v>
      </c>
      <c r="O79" s="38">
        <v>9.7800000000000005E-3</v>
      </c>
      <c r="P79" s="44"/>
    </row>
    <row r="80" spans="1:16" ht="15" x14ac:dyDescent="0.25">
      <c r="A80" s="33">
        <v>71</v>
      </c>
      <c r="B80" s="78">
        <v>6.94744E-3</v>
      </c>
      <c r="C80" s="79">
        <v>1.9000000000000001E-4</v>
      </c>
      <c r="D80" s="80">
        <v>4.2799800000000001E-3</v>
      </c>
      <c r="E80" s="80">
        <v>1.9000000000000001E-4</v>
      </c>
      <c r="F80" s="80">
        <v>1.4893089999999999E-2</v>
      </c>
      <c r="G80" s="80">
        <v>3.5014370000000003E-2</v>
      </c>
      <c r="H80" s="80">
        <v>1.7871700000000001E-2</v>
      </c>
      <c r="I80" s="80">
        <v>1.019043E-2</v>
      </c>
      <c r="J80" s="80">
        <v>2.2972989999999999E-2</v>
      </c>
      <c r="K80" s="79">
        <v>1.222852E-2</v>
      </c>
      <c r="L80" s="38">
        <v>4.5900000000000003E-3</v>
      </c>
      <c r="M80" s="38">
        <v>0.01</v>
      </c>
      <c r="N80" s="38">
        <v>4.5900000000000003E-3</v>
      </c>
      <c r="O80" s="38">
        <v>0.01</v>
      </c>
      <c r="P80" s="44"/>
    </row>
    <row r="81" spans="1:16" ht="15" x14ac:dyDescent="0.25">
      <c r="A81" s="33">
        <v>72</v>
      </c>
      <c r="B81" s="78">
        <v>7.7423099999999996E-3</v>
      </c>
      <c r="C81" s="79">
        <v>2.0000000000000001E-4</v>
      </c>
      <c r="D81" s="80">
        <v>4.7072099999999999E-3</v>
      </c>
      <c r="E81" s="80">
        <v>2.0000000000000001E-4</v>
      </c>
      <c r="F81" s="80">
        <v>1.662365E-2</v>
      </c>
      <c r="G81" s="80">
        <v>3.6563209999999999E-2</v>
      </c>
      <c r="H81" s="80">
        <v>1.9948380000000002E-2</v>
      </c>
      <c r="I81" s="80">
        <v>1.130653E-2</v>
      </c>
      <c r="J81" s="80">
        <v>2.4276519999999999E-2</v>
      </c>
      <c r="K81" s="79">
        <v>1.3567839999999999E-2</v>
      </c>
      <c r="L81" s="38">
        <v>4.5900000000000003E-3</v>
      </c>
      <c r="M81" s="38">
        <v>1.022E-2</v>
      </c>
      <c r="N81" s="38">
        <v>4.5900000000000003E-3</v>
      </c>
      <c r="O81" s="38">
        <v>1.022E-2</v>
      </c>
      <c r="P81" s="44"/>
    </row>
    <row r="82" spans="1:16" ht="15" x14ac:dyDescent="0.25">
      <c r="A82" s="33">
        <v>73</v>
      </c>
      <c r="B82" s="78">
        <v>8.6180500000000004E-3</v>
      </c>
      <c r="C82" s="79">
        <v>2.0000000000000001E-4</v>
      </c>
      <c r="D82" s="80">
        <v>5.1744099999999999E-3</v>
      </c>
      <c r="E82" s="80">
        <v>2.0000000000000001E-4</v>
      </c>
      <c r="F82" s="80">
        <v>1.8585040000000001E-2</v>
      </c>
      <c r="G82" s="80">
        <v>3.8333939999999997E-2</v>
      </c>
      <c r="H82" s="80">
        <v>2.230205E-2</v>
      </c>
      <c r="I82" s="80">
        <v>1.268419E-2</v>
      </c>
      <c r="J82" s="80">
        <v>2.5807179999999999E-2</v>
      </c>
      <c r="K82" s="79">
        <v>1.522103E-2</v>
      </c>
      <c r="L82" s="38">
        <v>4.5900000000000003E-3</v>
      </c>
      <c r="M82" s="38">
        <v>1.0449999999999999E-2</v>
      </c>
      <c r="N82" s="38">
        <v>4.5900000000000003E-3</v>
      </c>
      <c r="O82" s="38">
        <v>1.0449999999999999E-2</v>
      </c>
      <c r="P82" s="44"/>
    </row>
    <row r="83" spans="1:16" ht="15" x14ac:dyDescent="0.25">
      <c r="A83" s="33">
        <v>74</v>
      </c>
      <c r="B83" s="78">
        <v>9.5616599999999996E-3</v>
      </c>
      <c r="C83" s="79">
        <v>2.0000000000000001E-4</v>
      </c>
      <c r="D83" s="80">
        <v>5.6821800000000002E-3</v>
      </c>
      <c r="E83" s="80">
        <v>2.0000000000000001E-4</v>
      </c>
      <c r="F83" s="80">
        <v>2.076122E-2</v>
      </c>
      <c r="G83" s="80">
        <v>4.0370730000000001E-2</v>
      </c>
      <c r="H83" s="80">
        <v>2.491347E-2</v>
      </c>
      <c r="I83" s="80">
        <v>1.436116E-2</v>
      </c>
      <c r="J83" s="80">
        <v>2.7592350000000002E-2</v>
      </c>
      <c r="K83" s="79">
        <v>1.7233390000000001E-2</v>
      </c>
      <c r="L83" s="38">
        <v>4.5900000000000003E-3</v>
      </c>
      <c r="M83" s="38">
        <v>1.0670000000000001E-2</v>
      </c>
      <c r="N83" s="38">
        <v>4.5900000000000003E-3</v>
      </c>
      <c r="O83" s="38">
        <v>1.0670000000000001E-2</v>
      </c>
      <c r="P83" s="44"/>
    </row>
    <row r="84" spans="1:16" ht="15" x14ac:dyDescent="0.25">
      <c r="A84" s="33">
        <v>75</v>
      </c>
      <c r="B84" s="78">
        <v>1.057225E-2</v>
      </c>
      <c r="C84" s="79">
        <v>2.1000000000000001E-4</v>
      </c>
      <c r="D84" s="80">
        <v>6.2279500000000003E-3</v>
      </c>
      <c r="E84" s="80">
        <v>2.1000000000000001E-4</v>
      </c>
      <c r="F84" s="80">
        <v>2.3161350000000001E-2</v>
      </c>
      <c r="G84" s="80">
        <v>4.2773810000000002E-2</v>
      </c>
      <c r="H84" s="80">
        <v>2.7793620000000002E-2</v>
      </c>
      <c r="I84" s="80">
        <v>1.634766E-2</v>
      </c>
      <c r="J84" s="80">
        <v>2.969277E-2</v>
      </c>
      <c r="K84" s="79">
        <v>1.961719E-2</v>
      </c>
      <c r="L84" s="38">
        <v>4.5900000000000003E-3</v>
      </c>
      <c r="M84" s="38">
        <v>1.09E-2</v>
      </c>
      <c r="N84" s="38">
        <v>4.5900000000000003E-3</v>
      </c>
      <c r="O84" s="38">
        <v>1.09E-2</v>
      </c>
      <c r="P84" s="44"/>
    </row>
    <row r="85" spans="1:16" ht="15" x14ac:dyDescent="0.25">
      <c r="A85" s="33">
        <v>76</v>
      </c>
      <c r="B85" s="78">
        <v>1.1653760000000001E-2</v>
      </c>
      <c r="C85" s="79">
        <v>2.1000000000000001E-4</v>
      </c>
      <c r="D85" s="80">
        <v>6.8034999999999997E-3</v>
      </c>
      <c r="E85" s="80">
        <v>2.1000000000000001E-4</v>
      </c>
      <c r="F85" s="80">
        <v>2.5805249999999998E-2</v>
      </c>
      <c r="G85" s="80">
        <v>4.5644659999999997E-2</v>
      </c>
      <c r="H85" s="80">
        <v>3.0966299999999999E-2</v>
      </c>
      <c r="I85" s="80">
        <v>1.8605799999999999E-2</v>
      </c>
      <c r="J85" s="80">
        <v>3.2142650000000002E-2</v>
      </c>
      <c r="K85" s="79">
        <v>2.232696E-2</v>
      </c>
      <c r="L85" s="38">
        <v>4.5900000000000003E-3</v>
      </c>
      <c r="M85" s="38">
        <v>1.1129999999999999E-2</v>
      </c>
      <c r="N85" s="38">
        <v>4.5900000000000003E-3</v>
      </c>
      <c r="O85" s="38">
        <v>1.1129999999999999E-2</v>
      </c>
      <c r="P85" s="43"/>
    </row>
    <row r="86" spans="1:16" ht="15" x14ac:dyDescent="0.25">
      <c r="A86" s="33">
        <v>77</v>
      </c>
      <c r="B86" s="78">
        <v>1.2793280000000001E-2</v>
      </c>
      <c r="C86" s="79">
        <v>2.1000000000000001E-4</v>
      </c>
      <c r="D86" s="80">
        <v>7.4058500000000003E-3</v>
      </c>
      <c r="E86" s="80">
        <v>2.1000000000000001E-4</v>
      </c>
      <c r="F86" s="80">
        <v>2.8702769999999999E-2</v>
      </c>
      <c r="G86" s="80">
        <v>4.9005779999999999E-2</v>
      </c>
      <c r="H86" s="80">
        <v>3.4443319999999999E-2</v>
      </c>
      <c r="I86" s="80">
        <v>2.109869E-2</v>
      </c>
      <c r="J86" s="80">
        <v>3.4986169999999997E-2</v>
      </c>
      <c r="K86" s="79">
        <v>2.5318429999999999E-2</v>
      </c>
      <c r="L86" s="38">
        <v>4.5900000000000003E-3</v>
      </c>
      <c r="M86" s="38">
        <v>1.136E-2</v>
      </c>
      <c r="N86" s="38">
        <v>4.5900000000000003E-3</v>
      </c>
      <c r="O86" s="38">
        <v>1.136E-2</v>
      </c>
      <c r="P86" s="43"/>
    </row>
    <row r="87" spans="1:16" ht="15" x14ac:dyDescent="0.25">
      <c r="A87" s="33">
        <v>78</v>
      </c>
      <c r="B87" s="78">
        <v>1.400713E-2</v>
      </c>
      <c r="C87" s="79">
        <v>2.1000000000000001E-4</v>
      </c>
      <c r="D87" s="80">
        <v>8.0390800000000005E-3</v>
      </c>
      <c r="E87" s="80">
        <v>2.1000000000000001E-4</v>
      </c>
      <c r="F87" s="80">
        <v>3.1958430000000003E-2</v>
      </c>
      <c r="G87" s="80">
        <v>5.2982210000000002E-2</v>
      </c>
      <c r="H87" s="80">
        <v>3.8350120000000001E-2</v>
      </c>
      <c r="I87" s="80">
        <v>2.3822200000000002E-2</v>
      </c>
      <c r="J87" s="80">
        <v>3.8278850000000003E-2</v>
      </c>
      <c r="K87" s="79">
        <v>2.8586650000000002E-2</v>
      </c>
      <c r="L87" s="38">
        <v>4.5900000000000003E-3</v>
      </c>
      <c r="M87" s="38">
        <v>1.159E-2</v>
      </c>
      <c r="N87" s="38">
        <v>4.5900000000000003E-3</v>
      </c>
      <c r="O87" s="38">
        <v>1.159E-2</v>
      </c>
      <c r="P87" s="43"/>
    </row>
    <row r="88" spans="1:16" ht="15" x14ac:dyDescent="0.25">
      <c r="A88" s="33">
        <v>79</v>
      </c>
      <c r="B88" s="78">
        <v>1.5271969999999999E-2</v>
      </c>
      <c r="C88" s="79">
        <v>2.2000000000000001E-4</v>
      </c>
      <c r="D88" s="80">
        <v>8.7016200000000002E-3</v>
      </c>
      <c r="E88" s="80">
        <v>2.2000000000000001E-4</v>
      </c>
      <c r="F88" s="80">
        <v>3.5611039999999997E-2</v>
      </c>
      <c r="G88" s="80">
        <v>5.7531310000000002E-2</v>
      </c>
      <c r="H88" s="80">
        <v>4.2733239999999999E-2</v>
      </c>
      <c r="I88" s="80">
        <v>2.6799679999999999E-2</v>
      </c>
      <c r="J88" s="80">
        <v>4.2073630000000001E-2</v>
      </c>
      <c r="K88" s="79">
        <v>3.215962E-2</v>
      </c>
      <c r="L88" s="38">
        <v>4.5900000000000003E-3</v>
      </c>
      <c r="M88" s="38">
        <v>1.1820000000000001E-2</v>
      </c>
      <c r="N88" s="38">
        <v>4.5900000000000003E-3</v>
      </c>
      <c r="O88" s="38">
        <v>1.1820000000000001E-2</v>
      </c>
      <c r="P88" s="43"/>
    </row>
    <row r="89" spans="1:16" ht="15" x14ac:dyDescent="0.25">
      <c r="A89" s="33">
        <v>80</v>
      </c>
      <c r="B89" s="78">
        <v>1.659337E-2</v>
      </c>
      <c r="C89" s="79">
        <v>2.2000000000000001E-4</v>
      </c>
      <c r="D89" s="80">
        <v>9.39071E-3</v>
      </c>
      <c r="E89" s="80">
        <v>2.2000000000000001E-4</v>
      </c>
      <c r="F89" s="80">
        <v>3.9773870000000003E-2</v>
      </c>
      <c r="G89" s="80">
        <v>6.2720559999999995E-2</v>
      </c>
      <c r="H89" s="80">
        <v>4.7728640000000003E-2</v>
      </c>
      <c r="I89" s="80">
        <v>3.0071500000000001E-2</v>
      </c>
      <c r="J89" s="80">
        <v>4.6405759999999997E-2</v>
      </c>
      <c r="K89" s="79">
        <v>3.6085800000000001E-2</v>
      </c>
      <c r="L89" s="38">
        <v>4.5900000000000003E-3</v>
      </c>
      <c r="M89" s="38">
        <v>1.205E-2</v>
      </c>
      <c r="N89" s="38">
        <v>4.5900000000000003E-3</v>
      </c>
      <c r="O89" s="38">
        <v>1.205E-2</v>
      </c>
      <c r="P89" s="43"/>
    </row>
    <row r="90" spans="1:16" x14ac:dyDescent="0.2">
      <c r="A90" s="33">
        <v>81</v>
      </c>
      <c r="B90" s="78">
        <v>0</v>
      </c>
      <c r="C90" s="78">
        <v>0</v>
      </c>
      <c r="D90" s="80">
        <v>0</v>
      </c>
      <c r="E90" s="80">
        <v>0</v>
      </c>
      <c r="F90" s="80">
        <v>4.4519980000000001E-2</v>
      </c>
      <c r="G90" s="80">
        <v>6.8552699999999994E-2</v>
      </c>
      <c r="H90" s="80">
        <v>5.3423970000000001E-2</v>
      </c>
      <c r="I90" s="80">
        <v>3.3733050000000001E-2</v>
      </c>
      <c r="J90" s="80">
        <v>5.1359009999999997E-2</v>
      </c>
      <c r="K90" s="79">
        <v>4.0479660000000001E-2</v>
      </c>
      <c r="L90" s="33">
        <v>0</v>
      </c>
      <c r="M90" s="33">
        <v>0</v>
      </c>
      <c r="N90" s="33">
        <v>0</v>
      </c>
      <c r="O90" s="33">
        <v>0</v>
      </c>
    </row>
    <row r="91" spans="1:16" x14ac:dyDescent="0.2">
      <c r="A91" s="33">
        <v>82</v>
      </c>
      <c r="B91" s="78">
        <v>0</v>
      </c>
      <c r="C91" s="78">
        <v>0</v>
      </c>
      <c r="D91" s="80">
        <v>0</v>
      </c>
      <c r="E91" s="80">
        <v>0</v>
      </c>
      <c r="F91" s="80">
        <v>4.994051E-2</v>
      </c>
      <c r="G91" s="80">
        <v>7.5031470000000003E-2</v>
      </c>
      <c r="H91" s="80">
        <v>5.9928620000000002E-2</v>
      </c>
      <c r="I91" s="80">
        <v>3.7876529999999999E-2</v>
      </c>
      <c r="J91" s="80">
        <v>5.6988440000000001E-2</v>
      </c>
      <c r="K91" s="79">
        <v>4.545184E-2</v>
      </c>
      <c r="L91" s="33">
        <v>0</v>
      </c>
      <c r="M91" s="33">
        <v>0</v>
      </c>
      <c r="N91" s="33">
        <v>0</v>
      </c>
      <c r="O91" s="33">
        <v>0</v>
      </c>
    </row>
    <row r="92" spans="1:16" x14ac:dyDescent="0.2">
      <c r="A92" s="33">
        <v>83</v>
      </c>
      <c r="B92" s="78">
        <v>0</v>
      </c>
      <c r="C92" s="78">
        <v>0</v>
      </c>
      <c r="D92" s="80">
        <v>0</v>
      </c>
      <c r="E92" s="80">
        <v>0</v>
      </c>
      <c r="F92" s="80">
        <v>5.6097769999999998E-2</v>
      </c>
      <c r="G92" s="80">
        <v>8.2078269999999995E-2</v>
      </c>
      <c r="H92" s="80">
        <v>6.7317329999999995E-2</v>
      </c>
      <c r="I92" s="80">
        <v>4.257917E-2</v>
      </c>
      <c r="J92" s="80">
        <v>6.3327439999999999E-2</v>
      </c>
      <c r="K92" s="79">
        <v>5.1095000000000002E-2</v>
      </c>
      <c r="L92" s="33">
        <v>0</v>
      </c>
      <c r="M92" s="33">
        <v>0</v>
      </c>
      <c r="N92" s="33">
        <v>0</v>
      </c>
      <c r="O92" s="33">
        <v>0</v>
      </c>
    </row>
    <row r="93" spans="1:16" x14ac:dyDescent="0.2">
      <c r="A93" s="33">
        <v>84</v>
      </c>
      <c r="B93" s="78">
        <v>0</v>
      </c>
      <c r="C93" s="78">
        <v>0</v>
      </c>
      <c r="D93" s="80">
        <v>0</v>
      </c>
      <c r="E93" s="80">
        <v>0</v>
      </c>
      <c r="F93" s="80">
        <v>6.3153219999999996E-2</v>
      </c>
      <c r="G93" s="80">
        <v>8.9726609999999998E-2</v>
      </c>
      <c r="H93" s="80">
        <v>7.5783870000000003E-2</v>
      </c>
      <c r="I93" s="80">
        <v>4.797916E-2</v>
      </c>
      <c r="J93" s="80">
        <v>7.0476800000000006E-2</v>
      </c>
      <c r="K93" s="79">
        <v>5.757499E-2</v>
      </c>
      <c r="L93" s="33">
        <v>0</v>
      </c>
      <c r="M93" s="33">
        <v>0</v>
      </c>
      <c r="N93" s="33">
        <v>0</v>
      </c>
      <c r="O93" s="33">
        <v>0</v>
      </c>
    </row>
    <row r="94" spans="1:16" x14ac:dyDescent="0.2">
      <c r="A94" s="33">
        <v>85</v>
      </c>
      <c r="B94" s="78">
        <v>0</v>
      </c>
      <c r="C94" s="78">
        <v>0</v>
      </c>
      <c r="D94" s="80">
        <v>0</v>
      </c>
      <c r="E94" s="80">
        <v>0</v>
      </c>
      <c r="F94" s="80">
        <v>7.1221190000000004E-2</v>
      </c>
      <c r="G94" s="80">
        <v>9.7925719999999994E-2</v>
      </c>
      <c r="H94" s="80">
        <v>8.5465429999999995E-2</v>
      </c>
      <c r="I94" s="80">
        <v>5.4178520000000001E-2</v>
      </c>
      <c r="J94" s="80">
        <v>7.8465309999999996E-2</v>
      </c>
      <c r="K94" s="79">
        <v>6.5014230000000006E-2</v>
      </c>
      <c r="L94" s="33">
        <v>0</v>
      </c>
      <c r="M94" s="33">
        <v>0</v>
      </c>
      <c r="N94" s="33">
        <v>0</v>
      </c>
      <c r="O94" s="33">
        <v>0</v>
      </c>
    </row>
    <row r="95" spans="1:16" x14ac:dyDescent="0.2">
      <c r="A95" s="33">
        <v>86</v>
      </c>
      <c r="B95" s="78">
        <v>0</v>
      </c>
      <c r="C95" s="78">
        <v>0</v>
      </c>
      <c r="D95" s="80">
        <v>0</v>
      </c>
      <c r="E95" s="80">
        <v>0</v>
      </c>
      <c r="F95" s="80">
        <v>8.0511669999999994E-2</v>
      </c>
      <c r="G95" s="80">
        <v>0.10675025</v>
      </c>
      <c r="H95" s="80">
        <v>9.5003770000000001E-2</v>
      </c>
      <c r="I95" s="80">
        <v>6.1324179999999999E-2</v>
      </c>
      <c r="J95" s="80">
        <v>8.7362480000000006E-2</v>
      </c>
      <c r="K95" s="79">
        <v>7.2362529999999994E-2</v>
      </c>
      <c r="L95" s="33">
        <v>0</v>
      </c>
      <c r="M95" s="33">
        <v>0</v>
      </c>
      <c r="N95" s="33">
        <v>0</v>
      </c>
      <c r="O95" s="33">
        <v>0</v>
      </c>
    </row>
    <row r="96" spans="1:16" x14ac:dyDescent="0.2">
      <c r="A96" s="33">
        <v>87</v>
      </c>
      <c r="B96" s="78">
        <v>0</v>
      </c>
      <c r="C96" s="78">
        <v>0</v>
      </c>
      <c r="D96" s="80">
        <v>0</v>
      </c>
      <c r="E96" s="80">
        <v>0</v>
      </c>
      <c r="F96" s="80">
        <v>9.1076909999999997E-2</v>
      </c>
      <c r="G96" s="80">
        <v>0.11608199</v>
      </c>
      <c r="H96" s="80">
        <v>0.10564922</v>
      </c>
      <c r="I96" s="80">
        <v>6.951069E-2</v>
      </c>
      <c r="J96" s="80">
        <v>9.7179989999999994E-2</v>
      </c>
      <c r="K96" s="79">
        <v>8.0632410000000002E-2</v>
      </c>
      <c r="L96" s="33">
        <v>0</v>
      </c>
      <c r="M96" s="33">
        <v>0</v>
      </c>
      <c r="N96" s="33">
        <v>0</v>
      </c>
      <c r="O96" s="33">
        <v>0</v>
      </c>
    </row>
    <row r="97" spans="1:15" x14ac:dyDescent="0.2">
      <c r="A97" s="33">
        <v>88</v>
      </c>
      <c r="B97" s="78">
        <v>0</v>
      </c>
      <c r="C97" s="78">
        <v>0</v>
      </c>
      <c r="D97" s="80">
        <v>0</v>
      </c>
      <c r="E97" s="80">
        <v>0</v>
      </c>
      <c r="F97" s="80">
        <v>0.1029072</v>
      </c>
      <c r="G97" s="80">
        <v>0.12578063</v>
      </c>
      <c r="H97" s="80">
        <v>0.11731421</v>
      </c>
      <c r="I97" s="80">
        <v>7.8798820000000006E-2</v>
      </c>
      <c r="J97" s="80">
        <v>0.10791347</v>
      </c>
      <c r="K97" s="79">
        <v>8.9830660000000007E-2</v>
      </c>
      <c r="L97" s="33">
        <v>0</v>
      </c>
      <c r="M97" s="33">
        <v>0</v>
      </c>
      <c r="N97" s="33">
        <v>0</v>
      </c>
      <c r="O97" s="33">
        <v>0</v>
      </c>
    </row>
    <row r="98" spans="1:15" x14ac:dyDescent="0.2">
      <c r="A98" s="33">
        <v>89</v>
      </c>
      <c r="B98" s="78">
        <v>0</v>
      </c>
      <c r="C98" s="78">
        <v>0</v>
      </c>
      <c r="D98" s="80">
        <v>0</v>
      </c>
      <c r="E98" s="80">
        <v>0</v>
      </c>
      <c r="F98" s="80">
        <v>0.11603939000000001</v>
      </c>
      <c r="G98" s="80">
        <v>0.13582192000000001</v>
      </c>
      <c r="H98" s="80">
        <v>0.12996411999999999</v>
      </c>
      <c r="I98" s="80">
        <v>8.9256870000000002E-2</v>
      </c>
      <c r="J98" s="80">
        <v>0.11959773999999999</v>
      </c>
      <c r="K98" s="79">
        <v>9.9967689999999998E-2</v>
      </c>
      <c r="L98" s="33">
        <v>0</v>
      </c>
      <c r="M98" s="33">
        <v>0</v>
      </c>
      <c r="N98" s="33">
        <v>0</v>
      </c>
      <c r="O98" s="33">
        <v>0</v>
      </c>
    </row>
    <row r="99" spans="1:15" x14ac:dyDescent="0.2">
      <c r="A99" s="33">
        <v>90</v>
      </c>
      <c r="B99" s="78">
        <v>0</v>
      </c>
      <c r="C99" s="78">
        <v>0</v>
      </c>
      <c r="D99" s="80">
        <v>0</v>
      </c>
      <c r="E99" s="80">
        <v>0</v>
      </c>
      <c r="F99" s="80">
        <v>0.13043789</v>
      </c>
      <c r="G99" s="80">
        <v>0.14616314999999999</v>
      </c>
      <c r="H99" s="80">
        <v>0.14348167000000001</v>
      </c>
      <c r="I99" s="80">
        <v>0.10089151</v>
      </c>
      <c r="J99" s="80">
        <v>0.13220435999999999</v>
      </c>
      <c r="K99" s="79">
        <v>0.11098067</v>
      </c>
      <c r="L99" s="33">
        <v>0</v>
      </c>
      <c r="M99" s="33">
        <v>0</v>
      </c>
      <c r="N99" s="33">
        <v>0</v>
      </c>
      <c r="O99" s="33">
        <v>0</v>
      </c>
    </row>
    <row r="100" spans="1:15" x14ac:dyDescent="0.2">
      <c r="A100" s="33">
        <v>91</v>
      </c>
      <c r="B100" s="78">
        <v>0</v>
      </c>
      <c r="C100" s="78">
        <v>0</v>
      </c>
      <c r="D100" s="80">
        <v>0</v>
      </c>
      <c r="E100" s="80">
        <v>0</v>
      </c>
      <c r="F100" s="80">
        <v>0.14596123</v>
      </c>
      <c r="G100" s="80">
        <v>0.15670774000000001</v>
      </c>
      <c r="H100" s="80">
        <v>0.15763812999999999</v>
      </c>
      <c r="I100" s="80">
        <v>0.11373755000000001</v>
      </c>
      <c r="J100" s="80">
        <v>0.14576338999999999</v>
      </c>
      <c r="K100" s="79">
        <v>0.12283655</v>
      </c>
      <c r="L100" s="33">
        <v>0</v>
      </c>
      <c r="M100" s="33">
        <v>0</v>
      </c>
      <c r="N100" s="33">
        <v>0</v>
      </c>
      <c r="O100" s="33">
        <v>0</v>
      </c>
    </row>
    <row r="101" spans="1:15" x14ac:dyDescent="0.2">
      <c r="A101" s="33">
        <v>92</v>
      </c>
      <c r="B101" s="78">
        <v>0</v>
      </c>
      <c r="C101" s="78">
        <v>0</v>
      </c>
      <c r="D101" s="80">
        <v>0</v>
      </c>
      <c r="E101" s="80">
        <v>0</v>
      </c>
      <c r="F101" s="80">
        <v>0.16253132000000001</v>
      </c>
      <c r="G101" s="80">
        <v>0.16748009</v>
      </c>
      <c r="H101" s="80">
        <v>0.1722832</v>
      </c>
      <c r="I101" s="80">
        <v>0.12786038999999999</v>
      </c>
      <c r="J101" s="80">
        <v>0.16035993000000001</v>
      </c>
      <c r="K101" s="79">
        <v>0.13553202</v>
      </c>
      <c r="L101" s="33">
        <v>0</v>
      </c>
      <c r="M101" s="33">
        <v>0</v>
      </c>
      <c r="N101" s="33">
        <v>0</v>
      </c>
      <c r="O101" s="33">
        <v>0</v>
      </c>
    </row>
    <row r="102" spans="1:15" x14ac:dyDescent="0.2">
      <c r="A102" s="33">
        <v>93</v>
      </c>
      <c r="B102" s="78">
        <v>0</v>
      </c>
      <c r="C102" s="78">
        <v>0</v>
      </c>
      <c r="D102" s="80">
        <v>0</v>
      </c>
      <c r="E102" s="80">
        <v>0</v>
      </c>
      <c r="F102" s="80">
        <v>0.17992141</v>
      </c>
      <c r="G102" s="80">
        <v>0.17992141730617123</v>
      </c>
      <c r="H102" s="80">
        <v>0.18711827</v>
      </c>
      <c r="I102" s="80">
        <v>0.14311686000000001</v>
      </c>
      <c r="J102" s="80">
        <v>0.17587104000000001</v>
      </c>
      <c r="K102" s="79">
        <v>0.14884153</v>
      </c>
      <c r="L102" s="33">
        <v>0</v>
      </c>
      <c r="M102" s="33">
        <v>0</v>
      </c>
      <c r="N102" s="33">
        <v>0</v>
      </c>
      <c r="O102" s="33">
        <v>0</v>
      </c>
    </row>
    <row r="103" spans="1:15" x14ac:dyDescent="0.2">
      <c r="A103" s="33">
        <v>94</v>
      </c>
      <c r="B103" s="78">
        <v>0</v>
      </c>
      <c r="C103" s="78">
        <v>0</v>
      </c>
      <c r="D103" s="80">
        <v>0</v>
      </c>
      <c r="E103" s="80">
        <v>0</v>
      </c>
      <c r="F103" s="80">
        <v>0.19801669999999999</v>
      </c>
      <c r="G103" s="80">
        <v>0.19801670231387961</v>
      </c>
      <c r="H103" s="80">
        <v>0.20197703</v>
      </c>
      <c r="I103" s="80">
        <v>0.15955342</v>
      </c>
      <c r="J103" s="80">
        <v>0.19248346</v>
      </c>
      <c r="K103" s="79">
        <v>0.16274448999999999</v>
      </c>
      <c r="L103" s="33">
        <v>0</v>
      </c>
      <c r="M103" s="33">
        <v>0</v>
      </c>
      <c r="N103" s="33">
        <v>0</v>
      </c>
      <c r="O103" s="33">
        <v>0</v>
      </c>
    </row>
    <row r="104" spans="1:15" x14ac:dyDescent="0.2">
      <c r="A104" s="33">
        <v>95</v>
      </c>
      <c r="B104" s="78">
        <v>0</v>
      </c>
      <c r="C104" s="78">
        <v>0</v>
      </c>
      <c r="D104" s="80">
        <v>0</v>
      </c>
      <c r="E104" s="80">
        <v>0</v>
      </c>
      <c r="F104" s="80">
        <v>0.21657662999999999</v>
      </c>
      <c r="G104" s="80">
        <v>0.21657662999999999</v>
      </c>
      <c r="H104" s="80">
        <v>0.21657662999999999</v>
      </c>
      <c r="I104" s="80">
        <v>0.17697608000000001</v>
      </c>
      <c r="J104" s="80">
        <v>0.21014670999999999</v>
      </c>
      <c r="K104" s="79">
        <v>0.17697608000000001</v>
      </c>
      <c r="L104" s="33">
        <v>0</v>
      </c>
      <c r="M104" s="33">
        <v>0</v>
      </c>
      <c r="N104" s="33">
        <v>0</v>
      </c>
      <c r="O104" s="33">
        <v>0</v>
      </c>
    </row>
    <row r="105" spans="1:15" x14ac:dyDescent="0.2">
      <c r="A105" s="33">
        <v>96</v>
      </c>
      <c r="B105" s="78">
        <v>0</v>
      </c>
      <c r="C105" s="78">
        <v>0</v>
      </c>
      <c r="D105" s="80">
        <v>0</v>
      </c>
      <c r="E105" s="80">
        <v>0</v>
      </c>
      <c r="F105" s="80">
        <v>0.23684973000000001</v>
      </c>
      <c r="G105" s="80">
        <v>0.23684973000000001</v>
      </c>
      <c r="H105" s="80">
        <v>0.23684973000000001</v>
      </c>
      <c r="I105" s="80">
        <v>0.19606149</v>
      </c>
      <c r="J105" s="80">
        <v>0.22983592</v>
      </c>
      <c r="K105" s="79">
        <v>0.19606149</v>
      </c>
      <c r="L105" s="33">
        <v>0</v>
      </c>
      <c r="M105" s="33">
        <v>0</v>
      </c>
      <c r="N105" s="33">
        <v>0</v>
      </c>
      <c r="O105" s="33">
        <v>0</v>
      </c>
    </row>
    <row r="106" spans="1:15" x14ac:dyDescent="0.2">
      <c r="A106" s="33">
        <v>97</v>
      </c>
      <c r="B106" s="78">
        <v>0</v>
      </c>
      <c r="C106" s="78">
        <v>0</v>
      </c>
      <c r="D106" s="80">
        <v>0</v>
      </c>
      <c r="E106" s="80">
        <v>0</v>
      </c>
      <c r="F106" s="80">
        <v>0.25756850999999997</v>
      </c>
      <c r="G106" s="80">
        <v>0.25756850999999997</v>
      </c>
      <c r="H106" s="80">
        <v>0.25756850999999997</v>
      </c>
      <c r="I106" s="80">
        <v>0.21614692999999999</v>
      </c>
      <c r="J106" s="80">
        <v>0.25089419000000002</v>
      </c>
      <c r="K106" s="79">
        <v>0.21614692999999999</v>
      </c>
      <c r="L106" s="33">
        <v>0</v>
      </c>
      <c r="M106" s="33">
        <v>0</v>
      </c>
      <c r="N106" s="33">
        <v>0</v>
      </c>
      <c r="O106" s="33">
        <v>0</v>
      </c>
    </row>
    <row r="107" spans="1:15" x14ac:dyDescent="0.2">
      <c r="A107" s="33">
        <v>98</v>
      </c>
      <c r="B107" s="78">
        <v>0</v>
      </c>
      <c r="C107" s="78">
        <v>0</v>
      </c>
      <c r="D107" s="80">
        <v>0</v>
      </c>
      <c r="E107" s="80">
        <v>0</v>
      </c>
      <c r="F107" s="80">
        <v>0.27879657000000002</v>
      </c>
      <c r="G107" s="80">
        <v>0.27879657000000002</v>
      </c>
      <c r="H107" s="80">
        <v>0.27879657000000002</v>
      </c>
      <c r="I107" s="80">
        <v>0.23711874999999999</v>
      </c>
      <c r="J107" s="80">
        <v>0.27330236000000002</v>
      </c>
      <c r="K107" s="79">
        <v>0.23711874999999999</v>
      </c>
      <c r="L107" s="33">
        <v>0</v>
      </c>
      <c r="M107" s="33">
        <v>0</v>
      </c>
      <c r="N107" s="33">
        <v>0</v>
      </c>
      <c r="O107" s="33">
        <v>0</v>
      </c>
    </row>
    <row r="108" spans="1:15" x14ac:dyDescent="0.2">
      <c r="A108" s="33">
        <v>99</v>
      </c>
      <c r="B108" s="78">
        <v>0</v>
      </c>
      <c r="C108" s="78">
        <v>0</v>
      </c>
      <c r="D108" s="80">
        <v>0</v>
      </c>
      <c r="E108" s="80">
        <v>0</v>
      </c>
      <c r="F108" s="80">
        <v>0.30032357999999998</v>
      </c>
      <c r="G108" s="80">
        <v>0.30032357999999998</v>
      </c>
      <c r="H108" s="80">
        <v>0.30032357999999998</v>
      </c>
      <c r="I108" s="80">
        <v>0.25892971999999997</v>
      </c>
      <c r="J108" s="80">
        <v>0.29709247</v>
      </c>
      <c r="K108" s="79">
        <v>0.25892971999999997</v>
      </c>
      <c r="L108" s="33">
        <v>0</v>
      </c>
      <c r="M108" s="33">
        <v>0</v>
      </c>
      <c r="N108" s="33">
        <v>0</v>
      </c>
      <c r="O108" s="33">
        <v>0</v>
      </c>
    </row>
    <row r="109" spans="1:15" x14ac:dyDescent="0.2">
      <c r="A109" s="33">
        <v>100</v>
      </c>
      <c r="B109" s="78">
        <v>0</v>
      </c>
      <c r="C109" s="78">
        <v>0</v>
      </c>
      <c r="D109" s="80">
        <v>0</v>
      </c>
      <c r="E109" s="80">
        <v>0</v>
      </c>
      <c r="F109" s="80">
        <v>0.32221833999999999</v>
      </c>
      <c r="G109" s="80">
        <v>0.32221833999999999</v>
      </c>
      <c r="H109" s="80">
        <v>0.32221833999999999</v>
      </c>
      <c r="I109" s="80">
        <v>0.28151130000000002</v>
      </c>
      <c r="J109" s="80">
        <v>0.32226305999999999</v>
      </c>
      <c r="K109" s="79">
        <v>0.28151130000000002</v>
      </c>
      <c r="L109" s="33">
        <v>0</v>
      </c>
      <c r="M109" s="33">
        <v>0</v>
      </c>
      <c r="N109" s="33">
        <v>0</v>
      </c>
      <c r="O109" s="33">
        <v>0</v>
      </c>
    </row>
    <row r="110" spans="1:15" x14ac:dyDescent="0.2">
      <c r="A110" s="33">
        <v>101</v>
      </c>
      <c r="B110" s="78">
        <v>0</v>
      </c>
      <c r="C110" s="78">
        <v>0</v>
      </c>
      <c r="D110" s="80">
        <v>0</v>
      </c>
      <c r="E110" s="80">
        <v>0</v>
      </c>
      <c r="F110" s="80">
        <v>0.34423914999999999</v>
      </c>
      <c r="G110" s="80">
        <v>0.34423914999999999</v>
      </c>
      <c r="H110" s="80">
        <v>0.34423914999999999</v>
      </c>
      <c r="I110" s="80">
        <v>0.30484734000000002</v>
      </c>
      <c r="J110" s="80">
        <v>0.34886320999999998</v>
      </c>
      <c r="K110" s="79">
        <v>0.30484734000000002</v>
      </c>
      <c r="L110" s="33">
        <v>0</v>
      </c>
      <c r="M110" s="33">
        <v>0</v>
      </c>
      <c r="N110" s="33">
        <v>0</v>
      </c>
      <c r="O110" s="33">
        <v>0</v>
      </c>
    </row>
    <row r="111" spans="1:15" x14ac:dyDescent="0.2">
      <c r="A111" s="33">
        <v>102</v>
      </c>
      <c r="B111" s="78">
        <v>0</v>
      </c>
      <c r="C111" s="78">
        <v>0</v>
      </c>
      <c r="D111" s="80">
        <v>0</v>
      </c>
      <c r="E111" s="80">
        <v>0</v>
      </c>
      <c r="F111" s="80">
        <v>0.36653562000000001</v>
      </c>
      <c r="G111" s="80">
        <v>0.36653562000000001</v>
      </c>
      <c r="H111" s="80">
        <v>0.36653562000000001</v>
      </c>
      <c r="I111" s="80">
        <v>0.32891013000000002</v>
      </c>
      <c r="J111" s="80">
        <v>0.37191601000000002</v>
      </c>
      <c r="K111" s="79">
        <v>0.32891013000000002</v>
      </c>
      <c r="L111" s="33">
        <v>0</v>
      </c>
      <c r="M111" s="33">
        <v>0</v>
      </c>
      <c r="N111" s="33">
        <v>0</v>
      </c>
      <c r="O111" s="33">
        <v>0</v>
      </c>
    </row>
    <row r="112" spans="1:15" x14ac:dyDescent="0.2">
      <c r="A112" s="33">
        <v>103</v>
      </c>
      <c r="B112" s="78">
        <v>0</v>
      </c>
      <c r="C112" s="78">
        <v>0</v>
      </c>
      <c r="D112" s="80">
        <v>0</v>
      </c>
      <c r="E112" s="80">
        <v>0</v>
      </c>
      <c r="F112" s="80">
        <v>0.38900137000000001</v>
      </c>
      <c r="G112" s="80">
        <v>0.38900137000000001</v>
      </c>
      <c r="H112" s="80">
        <v>0.38900137000000001</v>
      </c>
      <c r="I112" s="80">
        <v>0.35365295000000002</v>
      </c>
      <c r="J112" s="80">
        <v>0.39267118000000001</v>
      </c>
      <c r="K112" s="79">
        <v>0.35365295000000002</v>
      </c>
      <c r="L112" s="33">
        <v>0</v>
      </c>
      <c r="M112" s="33">
        <v>0</v>
      </c>
      <c r="N112" s="33">
        <v>0</v>
      </c>
      <c r="O112" s="33">
        <v>0</v>
      </c>
    </row>
    <row r="113" spans="1:15" x14ac:dyDescent="0.2">
      <c r="A113" s="33">
        <v>104</v>
      </c>
      <c r="B113" s="78">
        <v>0</v>
      </c>
      <c r="C113" s="78">
        <v>0</v>
      </c>
      <c r="D113" s="80">
        <v>0</v>
      </c>
      <c r="E113" s="80">
        <v>0</v>
      </c>
      <c r="F113" s="80">
        <v>0.41181184999999998</v>
      </c>
      <c r="G113" s="80">
        <v>0.41181184999999998</v>
      </c>
      <c r="H113" s="80">
        <v>0.41181184999999998</v>
      </c>
      <c r="I113" s="80">
        <v>0.37913216999999999</v>
      </c>
      <c r="J113" s="80">
        <v>0.41368101000000002</v>
      </c>
      <c r="K113" s="79">
        <v>0.37913216999999999</v>
      </c>
      <c r="L113" s="33">
        <v>0</v>
      </c>
      <c r="M113" s="33">
        <v>0</v>
      </c>
      <c r="N113" s="33">
        <v>0</v>
      </c>
      <c r="O113" s="33">
        <v>0</v>
      </c>
    </row>
    <row r="114" spans="1:15" x14ac:dyDescent="0.2">
      <c r="A114" s="33">
        <v>105</v>
      </c>
      <c r="B114" s="78">
        <v>0</v>
      </c>
      <c r="C114" s="78">
        <v>0</v>
      </c>
      <c r="D114" s="80">
        <v>0</v>
      </c>
      <c r="E114" s="80">
        <v>0</v>
      </c>
      <c r="F114" s="80">
        <v>0.46691429000000001</v>
      </c>
      <c r="G114" s="80">
        <v>0.46691429000000001</v>
      </c>
      <c r="H114" s="80">
        <v>0.46691429000000001</v>
      </c>
      <c r="I114" s="80">
        <v>0.43491373999999999</v>
      </c>
      <c r="J114" s="80">
        <v>0.43491373999999999</v>
      </c>
      <c r="K114" s="79">
        <v>0.43491373999999999</v>
      </c>
      <c r="L114" s="33">
        <v>0</v>
      </c>
      <c r="M114" s="33">
        <v>0</v>
      </c>
      <c r="N114" s="33">
        <v>0</v>
      </c>
      <c r="O114" s="33">
        <v>0</v>
      </c>
    </row>
    <row r="115" spans="1:15" x14ac:dyDescent="0.2">
      <c r="A115" s="33">
        <v>106</v>
      </c>
      <c r="B115" s="78">
        <v>0</v>
      </c>
      <c r="C115" s="78">
        <v>0</v>
      </c>
      <c r="D115" s="80">
        <v>0</v>
      </c>
      <c r="E115" s="80">
        <v>0</v>
      </c>
      <c r="F115" s="80">
        <v>0.53626949999999995</v>
      </c>
      <c r="G115" s="80">
        <v>0.53626949999999995</v>
      </c>
      <c r="H115" s="80">
        <v>0.53626949999999995</v>
      </c>
      <c r="I115" s="80">
        <v>0.50400060000000002</v>
      </c>
      <c r="J115" s="80">
        <v>0.50400060000000002</v>
      </c>
      <c r="K115" s="79">
        <v>0.50400060000000002</v>
      </c>
      <c r="L115" s="33">
        <v>0</v>
      </c>
      <c r="M115" s="33">
        <v>0</v>
      </c>
      <c r="N115" s="33">
        <v>0</v>
      </c>
      <c r="O115" s="33">
        <v>0</v>
      </c>
    </row>
    <row r="116" spans="1:15" x14ac:dyDescent="0.2">
      <c r="A116" s="33">
        <v>107</v>
      </c>
      <c r="B116" s="78">
        <v>0</v>
      </c>
      <c r="C116" s="78">
        <v>0</v>
      </c>
      <c r="D116" s="80">
        <v>0</v>
      </c>
      <c r="E116" s="80">
        <v>0</v>
      </c>
      <c r="F116" s="80">
        <v>0.61521356999999999</v>
      </c>
      <c r="G116" s="80">
        <v>0.61521356999999999</v>
      </c>
      <c r="H116" s="80">
        <v>0.61521356999999999</v>
      </c>
      <c r="I116" s="80">
        <v>0.58333177000000003</v>
      </c>
      <c r="J116" s="80">
        <v>0.58333177000000003</v>
      </c>
      <c r="K116" s="79">
        <v>0.58333177000000003</v>
      </c>
      <c r="L116" s="33">
        <v>0</v>
      </c>
      <c r="M116" s="33">
        <v>0</v>
      </c>
      <c r="N116" s="33">
        <v>0</v>
      </c>
      <c r="O116" s="33">
        <v>0</v>
      </c>
    </row>
    <row r="117" spans="1:15" x14ac:dyDescent="0.2">
      <c r="A117" s="33">
        <v>108</v>
      </c>
      <c r="B117" s="78">
        <v>0</v>
      </c>
      <c r="C117" s="78">
        <v>0</v>
      </c>
      <c r="D117" s="80">
        <v>0</v>
      </c>
      <c r="E117" s="80">
        <v>0</v>
      </c>
      <c r="F117" s="80">
        <v>0.70356487999999995</v>
      </c>
      <c r="G117" s="80">
        <v>0.70356487999999995</v>
      </c>
      <c r="H117" s="80">
        <v>0.70356487999999995</v>
      </c>
      <c r="I117" s="80">
        <v>0.67309202000000001</v>
      </c>
      <c r="J117" s="80">
        <v>0.67309202000000001</v>
      </c>
      <c r="K117" s="79">
        <v>0.67309202000000001</v>
      </c>
      <c r="L117" s="33">
        <v>0</v>
      </c>
      <c r="M117" s="33">
        <v>0</v>
      </c>
      <c r="N117" s="33">
        <v>0</v>
      </c>
      <c r="O117" s="33">
        <v>0</v>
      </c>
    </row>
    <row r="118" spans="1:15" x14ac:dyDescent="0.2">
      <c r="A118" s="33">
        <v>109</v>
      </c>
      <c r="B118" s="78">
        <v>0</v>
      </c>
      <c r="C118" s="78">
        <v>0</v>
      </c>
      <c r="D118" s="80">
        <v>0</v>
      </c>
      <c r="E118" s="80">
        <v>0</v>
      </c>
      <c r="F118" s="80">
        <v>0.80139024000000003</v>
      </c>
      <c r="G118" s="80">
        <v>0.80139024000000003</v>
      </c>
      <c r="H118" s="80">
        <v>0.80139024000000003</v>
      </c>
      <c r="I118" s="80">
        <v>0.77342275999999999</v>
      </c>
      <c r="J118" s="80">
        <v>0.77342275999999999</v>
      </c>
      <c r="K118" s="79">
        <v>0.77342275999999999</v>
      </c>
      <c r="L118" s="33">
        <v>0</v>
      </c>
      <c r="M118" s="33">
        <v>0</v>
      </c>
      <c r="N118" s="33">
        <v>0</v>
      </c>
      <c r="O118" s="33">
        <v>0</v>
      </c>
    </row>
    <row r="119" spans="1:15" x14ac:dyDescent="0.2">
      <c r="A119" s="33">
        <v>110</v>
      </c>
      <c r="B119" s="78">
        <v>0</v>
      </c>
      <c r="C119" s="78">
        <v>0</v>
      </c>
      <c r="D119" s="80">
        <v>0</v>
      </c>
      <c r="E119" s="80">
        <v>0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 s="80">
        <v>1</v>
      </c>
      <c r="L119" s="33">
        <v>0</v>
      </c>
      <c r="M119" s="33">
        <v>0</v>
      </c>
      <c r="N119" s="33">
        <v>0</v>
      </c>
      <c r="O119" s="33">
        <v>0</v>
      </c>
    </row>
    <row r="120" spans="1:15" x14ac:dyDescent="0.2">
      <c r="A120" s="33">
        <v>111</v>
      </c>
      <c r="B120" s="78">
        <v>0</v>
      </c>
      <c r="C120" s="78">
        <v>0</v>
      </c>
      <c r="D120" s="80">
        <v>0</v>
      </c>
      <c r="E120" s="80">
        <v>0</v>
      </c>
      <c r="F120" s="80">
        <v>1</v>
      </c>
      <c r="G120" s="80">
        <v>1</v>
      </c>
      <c r="H120" s="80">
        <v>1</v>
      </c>
      <c r="I120" s="80">
        <v>1</v>
      </c>
      <c r="J120" s="80">
        <v>1</v>
      </c>
      <c r="K120" s="80">
        <v>1</v>
      </c>
      <c r="L120" s="33">
        <v>0</v>
      </c>
      <c r="M120" s="33">
        <v>0</v>
      </c>
      <c r="N120" s="33">
        <v>0</v>
      </c>
      <c r="O120" s="33">
        <v>0</v>
      </c>
    </row>
    <row r="121" spans="1:15" x14ac:dyDescent="0.2">
      <c r="A121" s="33">
        <v>112</v>
      </c>
      <c r="B121" s="78">
        <v>0</v>
      </c>
      <c r="C121" s="78">
        <v>0</v>
      </c>
      <c r="D121" s="80">
        <v>0</v>
      </c>
      <c r="E121" s="80">
        <v>0</v>
      </c>
      <c r="F121" s="80">
        <v>1</v>
      </c>
      <c r="G121" s="80">
        <v>1</v>
      </c>
      <c r="H121" s="80">
        <v>1</v>
      </c>
      <c r="I121" s="80">
        <v>1</v>
      </c>
      <c r="J121" s="80">
        <v>1</v>
      </c>
      <c r="K121" s="80">
        <v>1</v>
      </c>
      <c r="L121" s="33">
        <v>0</v>
      </c>
      <c r="M121" s="33">
        <v>0</v>
      </c>
      <c r="N121" s="33">
        <v>0</v>
      </c>
      <c r="O121" s="33">
        <v>0</v>
      </c>
    </row>
    <row r="122" spans="1:15" x14ac:dyDescent="0.2">
      <c r="A122" s="33">
        <v>113</v>
      </c>
      <c r="B122" s="78">
        <v>0</v>
      </c>
      <c r="C122" s="78">
        <v>0</v>
      </c>
      <c r="D122" s="80">
        <v>0</v>
      </c>
      <c r="E122" s="80">
        <v>0</v>
      </c>
      <c r="F122" s="80">
        <v>1</v>
      </c>
      <c r="G122" s="80">
        <v>1</v>
      </c>
      <c r="H122" s="80">
        <v>1</v>
      </c>
      <c r="I122" s="80">
        <v>1</v>
      </c>
      <c r="J122" s="80">
        <v>1</v>
      </c>
      <c r="K122" s="80">
        <v>1</v>
      </c>
      <c r="L122" s="33">
        <v>0</v>
      </c>
      <c r="M122" s="33">
        <v>0</v>
      </c>
      <c r="N122" s="33">
        <v>0</v>
      </c>
      <c r="O122" s="33">
        <v>0</v>
      </c>
    </row>
    <row r="123" spans="1:15" x14ac:dyDescent="0.2">
      <c r="A123" s="33">
        <v>114</v>
      </c>
      <c r="B123" s="78">
        <v>0</v>
      </c>
      <c r="C123" s="78">
        <v>0</v>
      </c>
      <c r="D123" s="80">
        <v>0</v>
      </c>
      <c r="E123" s="80">
        <v>0</v>
      </c>
      <c r="F123" s="80">
        <v>1</v>
      </c>
      <c r="G123" s="80">
        <v>1</v>
      </c>
      <c r="H123" s="80">
        <v>1</v>
      </c>
      <c r="I123" s="80">
        <v>1</v>
      </c>
      <c r="J123" s="80">
        <v>1</v>
      </c>
      <c r="K123" s="80">
        <v>1</v>
      </c>
      <c r="L123" s="33">
        <v>0</v>
      </c>
      <c r="M123" s="33">
        <v>0</v>
      </c>
      <c r="N123" s="33">
        <v>0</v>
      </c>
      <c r="O123" s="33">
        <v>0</v>
      </c>
    </row>
    <row r="124" spans="1:15" x14ac:dyDescent="0.2">
      <c r="A124" s="33">
        <v>115</v>
      </c>
      <c r="B124" s="78">
        <v>0</v>
      </c>
      <c r="C124" s="78">
        <v>0</v>
      </c>
      <c r="D124" s="80">
        <v>0</v>
      </c>
      <c r="E124" s="80">
        <v>0</v>
      </c>
      <c r="F124" s="80">
        <v>1</v>
      </c>
      <c r="G124" s="80">
        <v>1</v>
      </c>
      <c r="H124" s="80">
        <v>1</v>
      </c>
      <c r="I124" s="80">
        <v>1</v>
      </c>
      <c r="J124" s="80">
        <v>1</v>
      </c>
      <c r="K124" s="80">
        <v>1</v>
      </c>
      <c r="L124" s="33">
        <v>0</v>
      </c>
      <c r="M124" s="33">
        <v>0</v>
      </c>
      <c r="N124" s="33">
        <v>0</v>
      </c>
      <c r="O124" s="33">
        <v>0</v>
      </c>
    </row>
    <row r="125" spans="1:15" x14ac:dyDescent="0.2">
      <c r="A125" s="33">
        <v>116</v>
      </c>
      <c r="B125" s="78">
        <v>0</v>
      </c>
      <c r="C125" s="78">
        <v>0</v>
      </c>
      <c r="D125" s="80">
        <v>0</v>
      </c>
      <c r="E125" s="80">
        <v>0</v>
      </c>
      <c r="F125" s="80">
        <v>1</v>
      </c>
      <c r="G125" s="80">
        <v>1</v>
      </c>
      <c r="H125" s="80">
        <v>1</v>
      </c>
      <c r="I125" s="80">
        <v>1</v>
      </c>
      <c r="J125" s="80">
        <v>1</v>
      </c>
      <c r="K125" s="80">
        <v>1</v>
      </c>
      <c r="L125" s="33">
        <v>0</v>
      </c>
      <c r="M125" s="33">
        <v>0</v>
      </c>
      <c r="N125" s="33">
        <v>0</v>
      </c>
      <c r="O125" s="33">
        <v>0</v>
      </c>
    </row>
    <row r="126" spans="1:15" x14ac:dyDescent="0.2">
      <c r="A126" s="33">
        <v>117</v>
      </c>
      <c r="B126" s="78">
        <v>0</v>
      </c>
      <c r="C126" s="78">
        <v>0</v>
      </c>
      <c r="D126" s="80">
        <v>0</v>
      </c>
      <c r="E126" s="80">
        <v>0</v>
      </c>
      <c r="F126" s="80">
        <v>1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33">
        <v>0</v>
      </c>
      <c r="M126" s="33">
        <v>0</v>
      </c>
      <c r="N126" s="33">
        <v>0</v>
      </c>
      <c r="O126" s="33">
        <v>0</v>
      </c>
    </row>
    <row r="127" spans="1:15" x14ac:dyDescent="0.2">
      <c r="A127" s="33">
        <v>118</v>
      </c>
      <c r="B127" s="78">
        <v>0</v>
      </c>
      <c r="C127" s="78">
        <v>0</v>
      </c>
      <c r="D127" s="80">
        <v>0</v>
      </c>
      <c r="E127" s="80">
        <v>0</v>
      </c>
      <c r="F127" s="80">
        <v>1</v>
      </c>
      <c r="G127" s="80">
        <v>1</v>
      </c>
      <c r="H127" s="80">
        <v>1</v>
      </c>
      <c r="I127" s="80">
        <v>1</v>
      </c>
      <c r="J127" s="80">
        <v>1</v>
      </c>
      <c r="K127" s="80">
        <v>1</v>
      </c>
      <c r="L127" s="33">
        <v>0</v>
      </c>
      <c r="M127" s="33">
        <v>0</v>
      </c>
      <c r="N127" s="33">
        <v>0</v>
      </c>
      <c r="O127" s="33">
        <v>0</v>
      </c>
    </row>
    <row r="128" spans="1:15" x14ac:dyDescent="0.2">
      <c r="A128" s="33">
        <v>119</v>
      </c>
      <c r="B128" s="78">
        <v>0</v>
      </c>
      <c r="C128" s="78">
        <v>0</v>
      </c>
      <c r="D128" s="80">
        <v>0</v>
      </c>
      <c r="E128" s="80">
        <v>0</v>
      </c>
      <c r="F128" s="80">
        <v>1</v>
      </c>
      <c r="G128" s="80">
        <v>1</v>
      </c>
      <c r="H128" s="80">
        <v>1</v>
      </c>
      <c r="I128" s="80">
        <v>1</v>
      </c>
      <c r="J128" s="80">
        <v>1</v>
      </c>
      <c r="K128" s="80">
        <v>1</v>
      </c>
      <c r="L128" s="33">
        <v>0</v>
      </c>
      <c r="M128" s="33">
        <v>0</v>
      </c>
      <c r="N128" s="33">
        <v>0</v>
      </c>
      <c r="O128" s="33">
        <v>0</v>
      </c>
    </row>
    <row r="129" spans="1:15" ht="13.5" thickBot="1" x14ac:dyDescent="0.25">
      <c r="A129" s="39">
        <v>120</v>
      </c>
      <c r="B129" s="81">
        <v>0</v>
      </c>
      <c r="C129" s="81">
        <v>0</v>
      </c>
      <c r="D129" s="81">
        <v>0</v>
      </c>
      <c r="E129" s="81">
        <v>0</v>
      </c>
      <c r="F129" s="82">
        <v>1</v>
      </c>
      <c r="G129" s="82">
        <v>1</v>
      </c>
      <c r="H129" s="82">
        <v>1</v>
      </c>
      <c r="I129" s="82">
        <v>1</v>
      </c>
      <c r="J129" s="82">
        <v>1</v>
      </c>
      <c r="K129" s="82">
        <v>1</v>
      </c>
      <c r="L129" s="39">
        <v>0</v>
      </c>
      <c r="M129" s="39">
        <v>0</v>
      </c>
      <c r="N129" s="39">
        <v>0</v>
      </c>
      <c r="O129" s="39">
        <v>0</v>
      </c>
    </row>
    <row r="131" spans="1:15" x14ac:dyDescent="0.2">
      <c r="A131" s="17" t="s">
        <v>0</v>
      </c>
    </row>
    <row r="132" spans="1:15" x14ac:dyDescent="0.2">
      <c r="A132" s="31" t="s">
        <v>31</v>
      </c>
    </row>
    <row r="133" spans="1:15" x14ac:dyDescent="0.2">
      <c r="A133" s="31" t="s">
        <v>2</v>
      </c>
    </row>
    <row r="134" spans="1:15" x14ac:dyDescent="0.2">
      <c r="A134" s="40" t="s">
        <v>1</v>
      </c>
    </row>
  </sheetData>
  <mergeCells count="11">
    <mergeCell ref="N8:O8"/>
    <mergeCell ref="B2:O2"/>
    <mergeCell ref="B3:O3"/>
    <mergeCell ref="B7:E7"/>
    <mergeCell ref="F7:K7"/>
    <mergeCell ref="L7:O7"/>
    <mergeCell ref="B8:C8"/>
    <mergeCell ref="D8:E8"/>
    <mergeCell ref="F8:H8"/>
    <mergeCell ref="I8:K8"/>
    <mergeCell ref="L8:M8"/>
  </mergeCells>
  <pageMargins left="0.5" right="0.5" top="1" bottom="1" header="0.5" footer="0.5"/>
  <pageSetup scale="61" orientation="portrait" r:id="rId1"/>
  <headerFooter alignWithMargins="0">
    <oddFooter>&amp;L&amp;A&amp;C&amp;P</oddFooter>
  </headerFooter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P134"/>
  <sheetViews>
    <sheetView zoomScaleNormal="100" workbookViewId="0">
      <pane xSplit="1" ySplit="9" topLeftCell="B10" activePane="bottomRight" state="frozen"/>
      <selection activeCell="A22" sqref="A22"/>
      <selection pane="topRight" activeCell="A22" sqref="A22"/>
      <selection pane="bottomLeft" activeCell="A22" sqref="A22"/>
      <selection pane="bottomRight" activeCell="B10" sqref="B10"/>
    </sheetView>
  </sheetViews>
  <sheetFormatPr defaultColWidth="8.7109375" defaultRowHeight="12.75" x14ac:dyDescent="0.2"/>
  <cols>
    <col min="1" max="1" width="9.140625" style="31" customWidth="1"/>
    <col min="2" max="3" width="10.140625" style="31" customWidth="1"/>
    <col min="4" max="15" width="10.140625" style="29" customWidth="1"/>
    <col min="16" max="16384" width="8.7109375" style="29"/>
  </cols>
  <sheetData>
    <row r="2" spans="1:15" ht="15.75" x14ac:dyDescent="0.25">
      <c r="B2" s="98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">
      <c r="B3" s="99" t="s">
        <v>57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31" t="s">
        <v>18</v>
      </c>
    </row>
    <row r="5" spans="1:15" x14ac:dyDescent="0.2">
      <c r="M5" s="29" t="s">
        <v>78</v>
      </c>
      <c r="O5" s="29" t="s">
        <v>78</v>
      </c>
    </row>
    <row r="6" spans="1:15" ht="13.5" thickBot="1" x14ac:dyDescent="0.25">
      <c r="A6" s="31" t="s">
        <v>53</v>
      </c>
      <c r="B6" s="31">
        <v>114222</v>
      </c>
      <c r="C6" s="31">
        <v>114224</v>
      </c>
      <c r="D6">
        <v>114223</v>
      </c>
      <c r="E6" s="29">
        <v>114225</v>
      </c>
      <c r="F6" s="29">
        <v>114226</v>
      </c>
      <c r="G6" s="29">
        <v>114218</v>
      </c>
      <c r="H6" s="29">
        <v>114220</v>
      </c>
      <c r="I6" s="29">
        <v>114227</v>
      </c>
      <c r="J6" s="29">
        <v>114219</v>
      </c>
      <c r="K6" s="29">
        <v>114221</v>
      </c>
      <c r="L6" s="29">
        <v>114248</v>
      </c>
      <c r="M6" s="29">
        <v>113904</v>
      </c>
      <c r="N6" s="29">
        <v>114248</v>
      </c>
      <c r="O6" s="29">
        <v>113904</v>
      </c>
    </row>
    <row r="7" spans="1:15" ht="13.5" thickBot="1" x14ac:dyDescent="0.25">
      <c r="A7" s="32"/>
      <c r="B7" s="96" t="s">
        <v>23</v>
      </c>
      <c r="C7" s="100"/>
      <c r="D7" s="100"/>
      <c r="E7" s="97"/>
      <c r="F7" s="96" t="s">
        <v>24</v>
      </c>
      <c r="G7" s="100"/>
      <c r="H7" s="100"/>
      <c r="I7" s="100"/>
      <c r="J7" s="100"/>
      <c r="K7" s="97"/>
      <c r="L7" s="96" t="s">
        <v>25</v>
      </c>
      <c r="M7" s="100"/>
      <c r="N7" s="100"/>
      <c r="O7" s="97"/>
    </row>
    <row r="8" spans="1:15" ht="13.5" thickBot="1" x14ac:dyDescent="0.25">
      <c r="A8" s="33"/>
      <c r="B8" s="96" t="s">
        <v>26</v>
      </c>
      <c r="C8" s="97"/>
      <c r="D8" s="96" t="s">
        <v>27</v>
      </c>
      <c r="E8" s="97"/>
      <c r="F8" s="96" t="s">
        <v>26</v>
      </c>
      <c r="G8" s="100"/>
      <c r="H8" s="97"/>
      <c r="I8" s="96" t="s">
        <v>27</v>
      </c>
      <c r="J8" s="100"/>
      <c r="K8" s="97"/>
      <c r="L8" s="96" t="s">
        <v>26</v>
      </c>
      <c r="M8" s="97"/>
      <c r="N8" s="96" t="s">
        <v>27</v>
      </c>
      <c r="O8" s="97"/>
    </row>
    <row r="9" spans="1:15" ht="39" thickBot="1" x14ac:dyDescent="0.25">
      <c r="A9" s="34" t="s">
        <v>44</v>
      </c>
      <c r="B9" s="35" t="s">
        <v>38</v>
      </c>
      <c r="C9" s="35" t="s">
        <v>39</v>
      </c>
      <c r="D9" s="35" t="s">
        <v>38</v>
      </c>
      <c r="E9" s="35" t="s">
        <v>39</v>
      </c>
      <c r="F9" s="35" t="s">
        <v>43</v>
      </c>
      <c r="G9" s="35" t="s">
        <v>40</v>
      </c>
      <c r="H9" s="35" t="s">
        <v>41</v>
      </c>
      <c r="I9" s="35" t="s">
        <v>43</v>
      </c>
      <c r="J9" s="35" t="s">
        <v>40</v>
      </c>
      <c r="K9" s="35" t="s">
        <v>41</v>
      </c>
      <c r="L9" s="35" t="s">
        <v>37</v>
      </c>
      <c r="M9" s="35" t="s">
        <v>42</v>
      </c>
      <c r="N9" s="35" t="s">
        <v>37</v>
      </c>
      <c r="O9" s="35" t="s">
        <v>42</v>
      </c>
    </row>
    <row r="10" spans="1:15" x14ac:dyDescent="0.2">
      <c r="A10" s="37">
        <v>1</v>
      </c>
      <c r="B10" s="37">
        <v>0</v>
      </c>
      <c r="C10" s="37">
        <v>0</v>
      </c>
      <c r="D10" s="37">
        <v>0</v>
      </c>
      <c r="E10" s="37">
        <v>0</v>
      </c>
      <c r="F10" s="77">
        <v>1.5472000000000001E-4</v>
      </c>
      <c r="G10" s="77">
        <v>1.5472000000000001E-4</v>
      </c>
      <c r="H10" s="77">
        <v>3.0000000000000001E-5</v>
      </c>
      <c r="I10" s="77">
        <v>3.3559999999999997E-5</v>
      </c>
      <c r="J10" s="77">
        <v>3.3559999999999997E-5</v>
      </c>
      <c r="K10" s="77">
        <v>3.0000000000000001E-5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33">
        <v>2</v>
      </c>
      <c r="B11" s="33">
        <v>0</v>
      </c>
      <c r="C11" s="33">
        <v>0</v>
      </c>
      <c r="D11" s="33">
        <v>0</v>
      </c>
      <c r="E11" s="33">
        <v>0</v>
      </c>
      <c r="F11" s="80">
        <v>1.5472000000000001E-4</v>
      </c>
      <c r="G11" s="80">
        <v>1.5472000000000001E-4</v>
      </c>
      <c r="H11" s="80">
        <v>3.0000000000000001E-5</v>
      </c>
      <c r="I11" s="80">
        <v>3.3559999999999997E-5</v>
      </c>
      <c r="J11" s="80">
        <v>3.3559999999999997E-5</v>
      </c>
      <c r="K11" s="79">
        <v>3.0000000000000001E-5</v>
      </c>
      <c r="L11" s="33">
        <v>0</v>
      </c>
      <c r="M11" s="33">
        <v>0</v>
      </c>
      <c r="N11" s="33">
        <v>0</v>
      </c>
      <c r="O11" s="33">
        <v>0</v>
      </c>
    </row>
    <row r="12" spans="1:15" x14ac:dyDescent="0.2">
      <c r="A12" s="33">
        <v>3</v>
      </c>
      <c r="B12" s="33">
        <v>0</v>
      </c>
      <c r="C12" s="33">
        <v>0</v>
      </c>
      <c r="D12" s="33">
        <v>0</v>
      </c>
      <c r="E12" s="33">
        <v>0</v>
      </c>
      <c r="F12" s="80">
        <v>1.5472000000000001E-4</v>
      </c>
      <c r="G12" s="80">
        <v>1.5472000000000001E-4</v>
      </c>
      <c r="H12" s="80">
        <v>3.0000000000000001E-5</v>
      </c>
      <c r="I12" s="80">
        <v>3.3559999999999997E-5</v>
      </c>
      <c r="J12" s="80">
        <v>3.3559999999999997E-5</v>
      </c>
      <c r="K12" s="79">
        <v>3.0000000000000001E-5</v>
      </c>
      <c r="L12" s="33">
        <v>0</v>
      </c>
      <c r="M12" s="33">
        <v>0</v>
      </c>
      <c r="N12" s="33">
        <v>0</v>
      </c>
      <c r="O12" s="33">
        <v>0</v>
      </c>
    </row>
    <row r="13" spans="1:15" x14ac:dyDescent="0.2">
      <c r="A13" s="33">
        <v>4</v>
      </c>
      <c r="B13" s="33">
        <v>0</v>
      </c>
      <c r="C13" s="33">
        <v>0</v>
      </c>
      <c r="D13" s="33">
        <v>0</v>
      </c>
      <c r="E13" s="33">
        <v>0</v>
      </c>
      <c r="F13" s="80">
        <v>1.5472000000000001E-4</v>
      </c>
      <c r="G13" s="80">
        <v>1.5472000000000001E-4</v>
      </c>
      <c r="H13" s="80">
        <v>3.0000000000000001E-5</v>
      </c>
      <c r="I13" s="80">
        <v>3.3559999999999997E-5</v>
      </c>
      <c r="J13" s="80">
        <v>3.3559999999999997E-5</v>
      </c>
      <c r="K13" s="79">
        <v>3.0000000000000001E-5</v>
      </c>
      <c r="L13" s="33">
        <v>0</v>
      </c>
      <c r="M13" s="33">
        <v>0</v>
      </c>
      <c r="N13" s="33">
        <v>0</v>
      </c>
      <c r="O13" s="33">
        <v>0</v>
      </c>
    </row>
    <row r="14" spans="1:15" x14ac:dyDescent="0.2">
      <c r="A14" s="33">
        <v>5</v>
      </c>
      <c r="B14" s="33">
        <v>0</v>
      </c>
      <c r="C14" s="33">
        <v>0</v>
      </c>
      <c r="D14" s="33">
        <v>0</v>
      </c>
      <c r="E14" s="33">
        <v>0</v>
      </c>
      <c r="F14" s="80">
        <v>1.5472000000000001E-4</v>
      </c>
      <c r="G14" s="80">
        <v>1.5472000000000001E-4</v>
      </c>
      <c r="H14" s="80">
        <v>3.0000000000000001E-5</v>
      </c>
      <c r="I14" s="80">
        <v>3.3559999999999997E-5</v>
      </c>
      <c r="J14" s="80">
        <v>3.3559999999999997E-5</v>
      </c>
      <c r="K14" s="79">
        <v>3.0000000000000001E-5</v>
      </c>
      <c r="L14" s="33">
        <v>0</v>
      </c>
      <c r="M14" s="33">
        <v>0</v>
      </c>
      <c r="N14" s="33">
        <v>0</v>
      </c>
      <c r="O14" s="33">
        <v>0</v>
      </c>
    </row>
    <row r="15" spans="1:15" x14ac:dyDescent="0.2">
      <c r="A15" s="33">
        <v>6</v>
      </c>
      <c r="B15" s="33">
        <v>0</v>
      </c>
      <c r="C15" s="33">
        <v>0</v>
      </c>
      <c r="D15" s="33">
        <v>0</v>
      </c>
      <c r="E15" s="33">
        <v>0</v>
      </c>
      <c r="F15" s="80">
        <v>1.5472000000000001E-4</v>
      </c>
      <c r="G15" s="80">
        <v>1.5472000000000001E-4</v>
      </c>
      <c r="H15" s="80">
        <v>3.0000000000000001E-5</v>
      </c>
      <c r="I15" s="80">
        <v>3.3559999999999997E-5</v>
      </c>
      <c r="J15" s="80">
        <v>3.3559999999999997E-5</v>
      </c>
      <c r="K15" s="79">
        <v>3.0000000000000001E-5</v>
      </c>
      <c r="L15" s="33">
        <v>0</v>
      </c>
      <c r="M15" s="33">
        <v>0</v>
      </c>
      <c r="N15" s="33">
        <v>0</v>
      </c>
      <c r="O15" s="33">
        <v>0</v>
      </c>
    </row>
    <row r="16" spans="1:15" x14ac:dyDescent="0.2">
      <c r="A16" s="33">
        <v>7</v>
      </c>
      <c r="B16" s="33">
        <v>0</v>
      </c>
      <c r="C16" s="33">
        <v>0</v>
      </c>
      <c r="D16" s="33">
        <v>0</v>
      </c>
      <c r="E16" s="33">
        <v>0</v>
      </c>
      <c r="F16" s="80">
        <v>1.5472000000000001E-4</v>
      </c>
      <c r="G16" s="80">
        <v>1.5472000000000001E-4</v>
      </c>
      <c r="H16" s="80">
        <v>3.0000000000000001E-5</v>
      </c>
      <c r="I16" s="80">
        <v>3.3559999999999997E-5</v>
      </c>
      <c r="J16" s="80">
        <v>3.3559999999999997E-5</v>
      </c>
      <c r="K16" s="79">
        <v>3.0000000000000001E-5</v>
      </c>
      <c r="L16" s="33">
        <v>0</v>
      </c>
      <c r="M16" s="33">
        <v>0</v>
      </c>
      <c r="N16" s="33">
        <v>0</v>
      </c>
      <c r="O16" s="33">
        <v>0</v>
      </c>
    </row>
    <row r="17" spans="1:16" x14ac:dyDescent="0.2">
      <c r="A17" s="33">
        <v>8</v>
      </c>
      <c r="B17" s="33">
        <v>0</v>
      </c>
      <c r="C17" s="33">
        <v>0</v>
      </c>
      <c r="D17" s="33">
        <v>0</v>
      </c>
      <c r="E17" s="33">
        <v>0</v>
      </c>
      <c r="F17" s="80">
        <v>1.5472000000000001E-4</v>
      </c>
      <c r="G17" s="80">
        <v>1.5472000000000001E-4</v>
      </c>
      <c r="H17" s="80">
        <v>3.0000000000000001E-5</v>
      </c>
      <c r="I17" s="80">
        <v>3.3559999999999997E-5</v>
      </c>
      <c r="J17" s="80">
        <v>3.3559999999999997E-5</v>
      </c>
      <c r="K17" s="79">
        <v>3.0000000000000001E-5</v>
      </c>
      <c r="L17" s="33">
        <v>0</v>
      </c>
      <c r="M17" s="33">
        <v>0</v>
      </c>
      <c r="N17" s="33">
        <v>0</v>
      </c>
      <c r="O17" s="33">
        <v>0</v>
      </c>
    </row>
    <row r="18" spans="1:16" x14ac:dyDescent="0.2">
      <c r="A18" s="33">
        <v>9</v>
      </c>
      <c r="B18" s="33">
        <v>0</v>
      </c>
      <c r="C18" s="33">
        <v>0</v>
      </c>
      <c r="D18" s="33">
        <v>0</v>
      </c>
      <c r="E18" s="33">
        <v>0</v>
      </c>
      <c r="F18" s="80">
        <v>1.5472000000000001E-4</v>
      </c>
      <c r="G18" s="80">
        <v>1.5472000000000001E-4</v>
      </c>
      <c r="H18" s="80">
        <v>3.0000000000000001E-5</v>
      </c>
      <c r="I18" s="80">
        <v>3.3559999999999997E-5</v>
      </c>
      <c r="J18" s="80">
        <v>3.3559999999999997E-5</v>
      </c>
      <c r="K18" s="79">
        <v>3.0000000000000001E-5</v>
      </c>
      <c r="L18" s="33">
        <v>0</v>
      </c>
      <c r="M18" s="33">
        <v>0</v>
      </c>
      <c r="N18" s="33">
        <v>0</v>
      </c>
      <c r="O18" s="33">
        <v>0</v>
      </c>
    </row>
    <row r="19" spans="1:16" x14ac:dyDescent="0.2">
      <c r="A19" s="33">
        <v>10</v>
      </c>
      <c r="B19" s="33">
        <v>0</v>
      </c>
      <c r="C19" s="33">
        <v>0</v>
      </c>
      <c r="D19" s="33">
        <v>0</v>
      </c>
      <c r="E19" s="33">
        <v>0</v>
      </c>
      <c r="F19" s="80">
        <v>1.5472000000000001E-4</v>
      </c>
      <c r="G19" s="80">
        <v>1.5472000000000001E-4</v>
      </c>
      <c r="H19" s="80">
        <v>3.0000000000000001E-5</v>
      </c>
      <c r="I19" s="80">
        <v>3.3559999999999997E-5</v>
      </c>
      <c r="J19" s="80">
        <v>3.3559999999999997E-5</v>
      </c>
      <c r="K19" s="79">
        <v>3.0000000000000001E-5</v>
      </c>
      <c r="L19" s="33">
        <v>0</v>
      </c>
      <c r="M19" s="33">
        <v>0</v>
      </c>
      <c r="N19" s="33">
        <v>0</v>
      </c>
      <c r="O19" s="33">
        <v>0</v>
      </c>
    </row>
    <row r="20" spans="1:16" x14ac:dyDescent="0.2">
      <c r="A20" s="33">
        <v>11</v>
      </c>
      <c r="B20" s="33">
        <v>0</v>
      </c>
      <c r="C20" s="33">
        <v>0</v>
      </c>
      <c r="D20" s="33">
        <v>0</v>
      </c>
      <c r="E20" s="33">
        <v>0</v>
      </c>
      <c r="F20" s="80">
        <v>1.5472000000000001E-4</v>
      </c>
      <c r="G20" s="80">
        <v>1.5472000000000001E-4</v>
      </c>
      <c r="H20" s="80">
        <v>3.0000000000000001E-5</v>
      </c>
      <c r="I20" s="80">
        <v>3.3559999999999997E-5</v>
      </c>
      <c r="J20" s="80">
        <v>3.3559999999999997E-5</v>
      </c>
      <c r="K20" s="79">
        <v>3.0000000000000001E-5</v>
      </c>
      <c r="L20" s="33">
        <v>0</v>
      </c>
      <c r="M20" s="33">
        <v>0</v>
      </c>
      <c r="N20" s="33">
        <v>0</v>
      </c>
      <c r="O20" s="33">
        <v>0</v>
      </c>
    </row>
    <row r="21" spans="1:16" x14ac:dyDescent="0.2">
      <c r="A21" s="33">
        <v>12</v>
      </c>
      <c r="B21" s="33">
        <v>0</v>
      </c>
      <c r="C21" s="33">
        <v>0</v>
      </c>
      <c r="D21" s="33">
        <v>0</v>
      </c>
      <c r="E21" s="33">
        <v>0</v>
      </c>
      <c r="F21" s="80">
        <v>1.5472000000000001E-4</v>
      </c>
      <c r="G21" s="80">
        <v>1.5472000000000001E-4</v>
      </c>
      <c r="H21" s="80">
        <v>3.0000000000000001E-5</v>
      </c>
      <c r="I21" s="80">
        <v>3.3559999999999997E-5</v>
      </c>
      <c r="J21" s="80">
        <v>3.3559999999999997E-5</v>
      </c>
      <c r="K21" s="79">
        <v>3.0000000000000001E-5</v>
      </c>
      <c r="L21" s="33">
        <v>0</v>
      </c>
      <c r="M21" s="33">
        <v>0</v>
      </c>
      <c r="N21" s="33">
        <v>0</v>
      </c>
      <c r="O21" s="33">
        <v>0</v>
      </c>
    </row>
    <row r="22" spans="1:16" x14ac:dyDescent="0.2">
      <c r="A22" s="33">
        <v>13</v>
      </c>
      <c r="B22" s="33">
        <v>0</v>
      </c>
      <c r="C22" s="33">
        <v>0</v>
      </c>
      <c r="D22" s="33">
        <v>0</v>
      </c>
      <c r="E22" s="33">
        <v>0</v>
      </c>
      <c r="F22" s="80">
        <v>1.5472000000000001E-4</v>
      </c>
      <c r="G22" s="80">
        <v>1.5472000000000001E-4</v>
      </c>
      <c r="H22" s="80">
        <v>3.0000000000000001E-5</v>
      </c>
      <c r="I22" s="80">
        <v>3.3559999999999997E-5</v>
      </c>
      <c r="J22" s="80">
        <v>3.3559999999999997E-5</v>
      </c>
      <c r="K22" s="79">
        <v>3.0000000000000001E-5</v>
      </c>
      <c r="L22" s="33">
        <v>0</v>
      </c>
      <c r="M22" s="33">
        <v>0</v>
      </c>
      <c r="N22" s="33">
        <v>0</v>
      </c>
      <c r="O22" s="33">
        <v>0</v>
      </c>
    </row>
    <row r="23" spans="1:16" x14ac:dyDescent="0.2">
      <c r="A23" s="33">
        <v>14</v>
      </c>
      <c r="B23" s="33">
        <v>0</v>
      </c>
      <c r="C23" s="33">
        <v>0</v>
      </c>
      <c r="D23" s="33">
        <v>0</v>
      </c>
      <c r="E23" s="33">
        <v>0</v>
      </c>
      <c r="F23" s="80">
        <v>1.5472000000000001E-4</v>
      </c>
      <c r="G23" s="80">
        <v>1.5472000000000001E-4</v>
      </c>
      <c r="H23" s="80">
        <v>3.0000000000000001E-5</v>
      </c>
      <c r="I23" s="80">
        <v>3.3559999999999997E-5</v>
      </c>
      <c r="J23" s="80">
        <v>3.3559999999999997E-5</v>
      </c>
      <c r="K23" s="79">
        <v>3.0000000000000001E-5</v>
      </c>
      <c r="L23" s="33">
        <v>0</v>
      </c>
      <c r="M23" s="33">
        <v>0</v>
      </c>
      <c r="N23" s="33">
        <v>0</v>
      </c>
      <c r="O23" s="33">
        <v>0</v>
      </c>
    </row>
    <row r="24" spans="1:16" ht="15" x14ac:dyDescent="0.25">
      <c r="A24" s="33">
        <v>15</v>
      </c>
      <c r="B24" s="78">
        <v>1.5472000000000001E-4</v>
      </c>
      <c r="C24" s="79">
        <v>3.0000000000000001E-5</v>
      </c>
      <c r="D24" s="80">
        <v>3.3559999999999997E-5</v>
      </c>
      <c r="E24" s="80">
        <v>3.0000000000000001E-5</v>
      </c>
      <c r="F24" s="80">
        <v>1.5472000000000001E-4</v>
      </c>
      <c r="G24" s="80">
        <v>1.5472000000000001E-4</v>
      </c>
      <c r="H24" s="80">
        <v>3.0000000000000001E-5</v>
      </c>
      <c r="I24" s="80">
        <v>3.3559999999999997E-5</v>
      </c>
      <c r="J24" s="80">
        <v>3.3559999999999997E-5</v>
      </c>
      <c r="K24" s="79">
        <v>3.0000000000000001E-5</v>
      </c>
      <c r="L24" s="38">
        <v>2.9999999999999997E-4</v>
      </c>
      <c r="M24" s="38">
        <v>1.3999999999999999E-4</v>
      </c>
      <c r="N24" s="38">
        <v>2.9999999999999997E-4</v>
      </c>
      <c r="O24" s="38">
        <v>1.3999999999999999E-4</v>
      </c>
      <c r="P24" s="44"/>
    </row>
    <row r="25" spans="1:16" ht="15" x14ac:dyDescent="0.25">
      <c r="A25" s="33">
        <v>16</v>
      </c>
      <c r="B25" s="78">
        <v>1.6698E-4</v>
      </c>
      <c r="C25" s="79">
        <v>3.0000000000000001E-5</v>
      </c>
      <c r="D25" s="80">
        <v>4.07E-5</v>
      </c>
      <c r="E25" s="80">
        <v>3.0000000000000001E-5</v>
      </c>
      <c r="F25" s="80">
        <v>1.6698E-4</v>
      </c>
      <c r="G25" s="80">
        <v>1.6698E-4</v>
      </c>
      <c r="H25" s="80">
        <v>3.0000000000000001E-5</v>
      </c>
      <c r="I25" s="80">
        <v>4.07E-5</v>
      </c>
      <c r="J25" s="80">
        <v>4.07E-5</v>
      </c>
      <c r="K25" s="79">
        <v>3.0000000000000001E-5</v>
      </c>
      <c r="L25" s="38">
        <v>2.9999999999999997E-4</v>
      </c>
      <c r="M25" s="38">
        <v>1.8000000000000001E-4</v>
      </c>
      <c r="N25" s="38">
        <v>2.9999999999999997E-4</v>
      </c>
      <c r="O25" s="38">
        <v>1.8000000000000001E-4</v>
      </c>
      <c r="P25" s="44"/>
    </row>
    <row r="26" spans="1:16" ht="15" x14ac:dyDescent="0.25">
      <c r="A26" s="33">
        <v>17</v>
      </c>
      <c r="B26" s="78">
        <v>1.7924999999999999E-4</v>
      </c>
      <c r="C26" s="79">
        <v>3.0000000000000001E-5</v>
      </c>
      <c r="D26" s="80">
        <v>4.7840000000000003E-5</v>
      </c>
      <c r="E26" s="80">
        <v>3.0000000000000001E-5</v>
      </c>
      <c r="F26" s="80">
        <v>1.7924999999999999E-4</v>
      </c>
      <c r="G26" s="80">
        <v>1.7924999999999999E-4</v>
      </c>
      <c r="H26" s="80">
        <v>3.0000000000000001E-5</v>
      </c>
      <c r="I26" s="80">
        <v>4.7840000000000003E-5</v>
      </c>
      <c r="J26" s="80">
        <v>4.7840000000000003E-5</v>
      </c>
      <c r="K26" s="79">
        <v>3.0000000000000001E-5</v>
      </c>
      <c r="L26" s="38">
        <v>2.9999999999999997E-4</v>
      </c>
      <c r="M26" s="38">
        <v>2.2000000000000001E-4</v>
      </c>
      <c r="N26" s="38">
        <v>2.9999999999999997E-4</v>
      </c>
      <c r="O26" s="38">
        <v>2.2000000000000001E-4</v>
      </c>
      <c r="P26" s="44"/>
    </row>
    <row r="27" spans="1:16" ht="15" x14ac:dyDescent="0.25">
      <c r="A27" s="33">
        <v>18</v>
      </c>
      <c r="B27" s="78">
        <v>1.9152000000000001E-4</v>
      </c>
      <c r="C27" s="79">
        <v>3.0000000000000001E-5</v>
      </c>
      <c r="D27" s="80">
        <v>5.4979999999999999E-5</v>
      </c>
      <c r="E27" s="80">
        <v>3.0000000000000001E-5</v>
      </c>
      <c r="F27" s="80">
        <v>1.9152000000000001E-4</v>
      </c>
      <c r="G27" s="80">
        <v>1.9152000000000001E-4</v>
      </c>
      <c r="H27" s="80">
        <v>3.0000000000000001E-5</v>
      </c>
      <c r="I27" s="80">
        <v>5.4979999999999999E-5</v>
      </c>
      <c r="J27" s="80">
        <v>5.4979999999999999E-5</v>
      </c>
      <c r="K27" s="79">
        <v>3.0000000000000001E-5</v>
      </c>
      <c r="L27" s="38">
        <v>2.9999999999999997E-4</v>
      </c>
      <c r="M27" s="38">
        <v>2.7E-4</v>
      </c>
      <c r="N27" s="38">
        <v>2.9999999999999997E-4</v>
      </c>
      <c r="O27" s="38">
        <v>2.7E-4</v>
      </c>
      <c r="P27" s="44"/>
    </row>
    <row r="28" spans="1:16" ht="15" x14ac:dyDescent="0.25">
      <c r="A28" s="33">
        <v>19</v>
      </c>
      <c r="B28" s="78">
        <v>2.0379E-4</v>
      </c>
      <c r="C28" s="79">
        <v>4.0000000000000003E-5</v>
      </c>
      <c r="D28" s="80">
        <v>6.2119999999999995E-5</v>
      </c>
      <c r="E28" s="80">
        <v>4.0000000000000003E-5</v>
      </c>
      <c r="F28" s="80">
        <v>2.0379E-4</v>
      </c>
      <c r="G28" s="80">
        <v>2.0379E-4</v>
      </c>
      <c r="H28" s="80">
        <v>4.0000000000000003E-5</v>
      </c>
      <c r="I28" s="80">
        <v>6.2119999999999995E-5</v>
      </c>
      <c r="J28" s="80">
        <v>6.2119999999999995E-5</v>
      </c>
      <c r="K28" s="79">
        <v>4.0000000000000003E-5</v>
      </c>
      <c r="L28" s="38">
        <v>2.9999999999999997E-4</v>
      </c>
      <c r="M28" s="38">
        <v>3.3E-4</v>
      </c>
      <c r="N28" s="38">
        <v>2.9999999999999997E-4</v>
      </c>
      <c r="O28" s="38">
        <v>3.3E-4</v>
      </c>
      <c r="P28" s="44"/>
    </row>
    <row r="29" spans="1:16" ht="15" x14ac:dyDescent="0.25">
      <c r="A29" s="33">
        <v>20</v>
      </c>
      <c r="B29" s="78">
        <v>2.1605999999999999E-4</v>
      </c>
      <c r="C29" s="79">
        <v>4.0000000000000003E-5</v>
      </c>
      <c r="D29" s="80">
        <v>6.9259999999999998E-5</v>
      </c>
      <c r="E29" s="80">
        <v>4.0000000000000003E-5</v>
      </c>
      <c r="F29" s="80">
        <v>2.1605999999999999E-4</v>
      </c>
      <c r="G29" s="80">
        <v>2.1605999999999999E-4</v>
      </c>
      <c r="H29" s="80">
        <v>4.0000000000000003E-5</v>
      </c>
      <c r="I29" s="80">
        <v>6.9259999999999998E-5</v>
      </c>
      <c r="J29" s="80">
        <v>6.9259999999999998E-5</v>
      </c>
      <c r="K29" s="79">
        <v>4.0000000000000003E-5</v>
      </c>
      <c r="L29" s="38">
        <v>2.9999999999999997E-4</v>
      </c>
      <c r="M29" s="38">
        <v>3.8999999999999999E-4</v>
      </c>
      <c r="N29" s="38">
        <v>2.9999999999999997E-4</v>
      </c>
      <c r="O29" s="38">
        <v>3.8999999999999999E-4</v>
      </c>
      <c r="P29" s="45"/>
    </row>
    <row r="30" spans="1:16" ht="15" x14ac:dyDescent="0.25">
      <c r="A30" s="33">
        <v>21</v>
      </c>
      <c r="B30" s="78">
        <v>2.2960999999999999E-4</v>
      </c>
      <c r="C30" s="79">
        <v>4.0000000000000003E-5</v>
      </c>
      <c r="D30" s="80">
        <v>7.6929999999999997E-5</v>
      </c>
      <c r="E30" s="80">
        <v>4.0000000000000003E-5</v>
      </c>
      <c r="F30" s="80">
        <v>2.2960999999999999E-4</v>
      </c>
      <c r="G30" s="80">
        <v>2.2960999999999999E-4</v>
      </c>
      <c r="H30" s="80">
        <v>4.0000000000000003E-5</v>
      </c>
      <c r="I30" s="80">
        <v>7.6929999999999997E-5</v>
      </c>
      <c r="J30" s="80">
        <v>7.6929999999999997E-5</v>
      </c>
      <c r="K30" s="79">
        <v>4.0000000000000003E-5</v>
      </c>
      <c r="L30" s="38">
        <v>2.9999999999999997E-4</v>
      </c>
      <c r="M30" s="38">
        <v>4.6999999999999999E-4</v>
      </c>
      <c r="N30" s="38">
        <v>2.9999999999999997E-4</v>
      </c>
      <c r="O30" s="38">
        <v>4.6999999999999999E-4</v>
      </c>
      <c r="P30" s="45"/>
    </row>
    <row r="31" spans="1:16" ht="15" x14ac:dyDescent="0.25">
      <c r="A31" s="33">
        <v>22</v>
      </c>
      <c r="B31" s="78">
        <v>2.4340000000000001E-4</v>
      </c>
      <c r="C31" s="79">
        <v>5.0000000000000002E-5</v>
      </c>
      <c r="D31" s="80">
        <v>8.4690000000000004E-5</v>
      </c>
      <c r="E31" s="80">
        <v>5.0000000000000002E-5</v>
      </c>
      <c r="F31" s="80">
        <v>2.4340000000000001E-4</v>
      </c>
      <c r="G31" s="80">
        <v>2.4340000000000001E-4</v>
      </c>
      <c r="H31" s="80">
        <v>5.0000000000000002E-5</v>
      </c>
      <c r="I31" s="80">
        <v>8.4690000000000004E-5</v>
      </c>
      <c r="J31" s="80">
        <v>8.4690000000000004E-5</v>
      </c>
      <c r="K31" s="79">
        <v>5.0000000000000002E-5</v>
      </c>
      <c r="L31" s="38">
        <v>2.9999999999999997E-4</v>
      </c>
      <c r="M31" s="38">
        <v>5.5000000000000003E-4</v>
      </c>
      <c r="N31" s="38">
        <v>2.9999999999999997E-4</v>
      </c>
      <c r="O31" s="38">
        <v>5.5000000000000003E-4</v>
      </c>
      <c r="P31" s="45"/>
    </row>
    <row r="32" spans="1:16" ht="15" x14ac:dyDescent="0.25">
      <c r="A32" s="33">
        <v>23</v>
      </c>
      <c r="B32" s="78">
        <v>2.5784000000000001E-4</v>
      </c>
      <c r="C32" s="79">
        <v>5.0000000000000002E-5</v>
      </c>
      <c r="D32" s="80">
        <v>9.2659999999999997E-5</v>
      </c>
      <c r="E32" s="80">
        <v>5.0000000000000002E-5</v>
      </c>
      <c r="F32" s="80">
        <v>2.5784000000000001E-4</v>
      </c>
      <c r="G32" s="80">
        <v>2.5784000000000001E-4</v>
      </c>
      <c r="H32" s="80">
        <v>5.0000000000000002E-5</v>
      </c>
      <c r="I32" s="80">
        <v>9.2659999999999997E-5</v>
      </c>
      <c r="J32" s="80">
        <v>9.2659999999999997E-5</v>
      </c>
      <c r="K32" s="79">
        <v>5.0000000000000002E-5</v>
      </c>
      <c r="L32" s="38">
        <v>2.9999999999999997E-4</v>
      </c>
      <c r="M32" s="38">
        <v>6.4999999999999997E-4</v>
      </c>
      <c r="N32" s="38">
        <v>2.9999999999999997E-4</v>
      </c>
      <c r="O32" s="38">
        <v>6.4999999999999997E-4</v>
      </c>
      <c r="P32" s="45"/>
    </row>
    <row r="33" spans="1:16" ht="15" x14ac:dyDescent="0.25">
      <c r="A33" s="33">
        <v>24</v>
      </c>
      <c r="B33" s="78">
        <v>2.7296999999999998E-4</v>
      </c>
      <c r="C33" s="79">
        <v>5.0000000000000002E-5</v>
      </c>
      <c r="D33" s="80">
        <v>1.0087E-4</v>
      </c>
      <c r="E33" s="80">
        <v>5.0000000000000002E-5</v>
      </c>
      <c r="F33" s="80">
        <v>2.7296999999999998E-4</v>
      </c>
      <c r="G33" s="80">
        <v>2.7296999999999998E-4</v>
      </c>
      <c r="H33" s="80">
        <v>5.0000000000000002E-5</v>
      </c>
      <c r="I33" s="80">
        <v>1.0087E-4</v>
      </c>
      <c r="J33" s="80">
        <v>1.0087E-4</v>
      </c>
      <c r="K33" s="79">
        <v>5.0000000000000002E-5</v>
      </c>
      <c r="L33" s="38">
        <v>2.9999999999999997E-4</v>
      </c>
      <c r="M33" s="38">
        <v>7.5000000000000002E-4</v>
      </c>
      <c r="N33" s="38">
        <v>2.9999999999999997E-4</v>
      </c>
      <c r="O33" s="38">
        <v>7.5000000000000002E-4</v>
      </c>
      <c r="P33" s="45"/>
    </row>
    <row r="34" spans="1:16" ht="15" x14ac:dyDescent="0.25">
      <c r="A34" s="33">
        <v>25</v>
      </c>
      <c r="B34" s="78">
        <v>2.8892000000000002E-4</v>
      </c>
      <c r="C34" s="79">
        <v>6.0000000000000002E-5</v>
      </c>
      <c r="D34" s="80">
        <v>1.0932E-4</v>
      </c>
      <c r="E34" s="80">
        <v>6.0000000000000002E-5</v>
      </c>
      <c r="F34" s="80">
        <v>2.8892000000000002E-4</v>
      </c>
      <c r="G34" s="80">
        <v>2.8892000000000002E-4</v>
      </c>
      <c r="H34" s="80">
        <v>6.0000000000000002E-5</v>
      </c>
      <c r="I34" s="80">
        <v>1.0932E-4</v>
      </c>
      <c r="J34" s="80">
        <v>1.0932E-4</v>
      </c>
      <c r="K34" s="79">
        <v>6.0000000000000002E-5</v>
      </c>
      <c r="L34" s="38">
        <v>2.9999999999999997E-4</v>
      </c>
      <c r="M34" s="38">
        <v>8.7000000000000001E-4</v>
      </c>
      <c r="N34" s="38">
        <v>2.9999999999999997E-4</v>
      </c>
      <c r="O34" s="38">
        <v>8.7000000000000001E-4</v>
      </c>
      <c r="P34" s="45"/>
    </row>
    <row r="35" spans="1:16" ht="15" x14ac:dyDescent="0.25">
      <c r="A35" s="33">
        <v>26</v>
      </c>
      <c r="B35" s="78">
        <v>3.0558000000000001E-4</v>
      </c>
      <c r="C35" s="79">
        <v>6.0000000000000002E-5</v>
      </c>
      <c r="D35" s="80">
        <v>1.1802E-4</v>
      </c>
      <c r="E35" s="80">
        <v>6.0000000000000002E-5</v>
      </c>
      <c r="F35" s="80">
        <v>3.0558000000000001E-4</v>
      </c>
      <c r="G35" s="80">
        <v>3.0558000000000001E-4</v>
      </c>
      <c r="H35" s="80">
        <v>6.0000000000000002E-5</v>
      </c>
      <c r="I35" s="80">
        <v>1.1802E-4</v>
      </c>
      <c r="J35" s="80">
        <v>1.1802E-4</v>
      </c>
      <c r="K35" s="79">
        <v>6.0000000000000002E-5</v>
      </c>
      <c r="L35" s="38">
        <v>2.9999999999999997E-4</v>
      </c>
      <c r="M35" s="38">
        <v>1E-3</v>
      </c>
      <c r="N35" s="38">
        <v>2.9999999999999997E-4</v>
      </c>
      <c r="O35" s="38">
        <v>1E-3</v>
      </c>
      <c r="P35" s="45"/>
    </row>
    <row r="36" spans="1:16" ht="15" x14ac:dyDescent="0.25">
      <c r="A36" s="33">
        <v>27</v>
      </c>
      <c r="B36" s="78">
        <v>3.2299999999999999E-4</v>
      </c>
      <c r="C36" s="79">
        <v>6.0000000000000002E-5</v>
      </c>
      <c r="D36" s="80">
        <v>1.2694E-4</v>
      </c>
      <c r="E36" s="80">
        <v>6.0000000000000002E-5</v>
      </c>
      <c r="F36" s="80">
        <v>3.2299999999999999E-4</v>
      </c>
      <c r="G36" s="80">
        <v>3.2299999999999999E-4</v>
      </c>
      <c r="H36" s="80">
        <v>6.0000000000000002E-5</v>
      </c>
      <c r="I36" s="80">
        <v>1.2694E-4</v>
      </c>
      <c r="J36" s="80">
        <v>1.2694E-4</v>
      </c>
      <c r="K36" s="79">
        <v>6.0000000000000002E-5</v>
      </c>
      <c r="L36" s="38">
        <v>2.9999999999999997E-4</v>
      </c>
      <c r="M36" s="38">
        <v>1.15E-3</v>
      </c>
      <c r="N36" s="38">
        <v>2.9999999999999997E-4</v>
      </c>
      <c r="O36" s="38">
        <v>1.15E-3</v>
      </c>
      <c r="P36" s="45"/>
    </row>
    <row r="37" spans="1:16" ht="15" x14ac:dyDescent="0.25">
      <c r="A37" s="33">
        <v>28</v>
      </c>
      <c r="B37" s="78">
        <v>3.412E-4</v>
      </c>
      <c r="C37" s="79">
        <v>6.0000000000000002E-5</v>
      </c>
      <c r="D37" s="80">
        <v>1.3604000000000001E-4</v>
      </c>
      <c r="E37" s="80">
        <v>6.0000000000000002E-5</v>
      </c>
      <c r="F37" s="80">
        <v>3.412E-4</v>
      </c>
      <c r="G37" s="80">
        <v>3.412E-4</v>
      </c>
      <c r="H37" s="80">
        <v>6.0000000000000002E-5</v>
      </c>
      <c r="I37" s="80">
        <v>1.3604000000000001E-4</v>
      </c>
      <c r="J37" s="80">
        <v>1.3604000000000001E-4</v>
      </c>
      <c r="K37" s="79">
        <v>6.0000000000000002E-5</v>
      </c>
      <c r="L37" s="38">
        <v>2.9999999999999997E-4</v>
      </c>
      <c r="M37" s="38">
        <v>1.2999999999999999E-3</v>
      </c>
      <c r="N37" s="38">
        <v>2.9999999999999997E-4</v>
      </c>
      <c r="O37" s="38">
        <v>1.2999999999999999E-3</v>
      </c>
      <c r="P37" s="45"/>
    </row>
    <row r="38" spans="1:16" ht="15" x14ac:dyDescent="0.25">
      <c r="A38" s="33">
        <v>29</v>
      </c>
      <c r="B38" s="78">
        <v>3.6000000000000002E-4</v>
      </c>
      <c r="C38" s="79">
        <v>6.9999999999999994E-5</v>
      </c>
      <c r="D38" s="80">
        <v>1.4531E-4</v>
      </c>
      <c r="E38" s="80">
        <v>6.9999999999999994E-5</v>
      </c>
      <c r="F38" s="80">
        <v>3.6000000000000002E-4</v>
      </c>
      <c r="G38" s="80">
        <v>3.6000000000000002E-4</v>
      </c>
      <c r="H38" s="80">
        <v>6.9999999999999994E-5</v>
      </c>
      <c r="I38" s="80">
        <v>1.4531E-4</v>
      </c>
      <c r="J38" s="80">
        <v>1.4531E-4</v>
      </c>
      <c r="K38" s="79">
        <v>6.9999999999999994E-5</v>
      </c>
      <c r="L38" s="38">
        <v>2.9999999999999997E-4</v>
      </c>
      <c r="M38" s="38">
        <v>1.48E-3</v>
      </c>
      <c r="N38" s="38">
        <v>2.9999999999999997E-4</v>
      </c>
      <c r="O38" s="38">
        <v>1.48E-3</v>
      </c>
      <c r="P38" s="45"/>
    </row>
    <row r="39" spans="1:16" ht="15" x14ac:dyDescent="0.25">
      <c r="A39" s="33">
        <v>30</v>
      </c>
      <c r="B39" s="78">
        <v>3.7919000000000001E-4</v>
      </c>
      <c r="C39" s="79">
        <v>6.9999999999999994E-5</v>
      </c>
      <c r="D39" s="80">
        <v>1.5472000000000001E-4</v>
      </c>
      <c r="E39" s="80">
        <v>6.9999999999999994E-5</v>
      </c>
      <c r="F39" s="80">
        <v>3.7919000000000001E-4</v>
      </c>
      <c r="G39" s="80">
        <v>3.7919000000000001E-4</v>
      </c>
      <c r="H39" s="80">
        <v>6.9999999999999994E-5</v>
      </c>
      <c r="I39" s="80">
        <v>1.5472000000000001E-4</v>
      </c>
      <c r="J39" s="80">
        <v>1.5472000000000001E-4</v>
      </c>
      <c r="K39" s="79">
        <v>6.9999999999999994E-5</v>
      </c>
      <c r="L39" s="38">
        <v>2.9999999999999997E-4</v>
      </c>
      <c r="M39" s="38">
        <v>1.67E-3</v>
      </c>
      <c r="N39" s="38">
        <v>2.9999999999999997E-4</v>
      </c>
      <c r="O39" s="38">
        <v>1.67E-3</v>
      </c>
      <c r="P39" s="45"/>
    </row>
    <row r="40" spans="1:16" ht="15" x14ac:dyDescent="0.25">
      <c r="A40" s="33">
        <v>31</v>
      </c>
      <c r="B40" s="78">
        <v>3.9873000000000003E-4</v>
      </c>
      <c r="C40" s="79">
        <v>6.9999999999999994E-5</v>
      </c>
      <c r="D40" s="80">
        <v>1.7061999999999999E-4</v>
      </c>
      <c r="E40" s="80">
        <v>6.9999999999999994E-5</v>
      </c>
      <c r="F40" s="80">
        <v>3.9873000000000003E-4</v>
      </c>
      <c r="G40" s="80">
        <v>3.9873000000000003E-4</v>
      </c>
      <c r="H40" s="80">
        <v>6.9999999999999994E-5</v>
      </c>
      <c r="I40" s="80">
        <v>1.7061999999999999E-4</v>
      </c>
      <c r="J40" s="80">
        <v>1.7061999999999999E-4</v>
      </c>
      <c r="K40" s="79">
        <v>6.9999999999999994E-5</v>
      </c>
      <c r="L40" s="38">
        <v>2.9999999999999997E-4</v>
      </c>
      <c r="M40" s="38">
        <v>1.8699999999999999E-3</v>
      </c>
      <c r="N40" s="38">
        <v>2.9999999999999997E-4</v>
      </c>
      <c r="O40" s="38">
        <v>1.8699999999999999E-3</v>
      </c>
      <c r="P40" s="45"/>
    </row>
    <row r="41" spans="1:16" ht="15" x14ac:dyDescent="0.25">
      <c r="A41" s="33">
        <v>32</v>
      </c>
      <c r="B41" s="78">
        <v>4.1823000000000001E-4</v>
      </c>
      <c r="C41" s="79">
        <v>8.0000000000000007E-5</v>
      </c>
      <c r="D41" s="80">
        <v>1.9395999999999999E-4</v>
      </c>
      <c r="E41" s="80">
        <v>8.0000000000000007E-5</v>
      </c>
      <c r="F41" s="80">
        <v>4.1823000000000001E-4</v>
      </c>
      <c r="G41" s="80">
        <v>4.1823000000000001E-4</v>
      </c>
      <c r="H41" s="80">
        <v>8.0000000000000007E-5</v>
      </c>
      <c r="I41" s="80">
        <v>1.9395999999999999E-4</v>
      </c>
      <c r="J41" s="80">
        <v>1.9395999999999999E-4</v>
      </c>
      <c r="K41" s="79">
        <v>8.0000000000000007E-5</v>
      </c>
      <c r="L41" s="38">
        <v>2.9999999999999997E-4</v>
      </c>
      <c r="M41" s="38">
        <v>2.0999999999999999E-3</v>
      </c>
      <c r="N41" s="38">
        <v>2.9999999999999997E-4</v>
      </c>
      <c r="O41" s="38">
        <v>2.0999999999999999E-3</v>
      </c>
      <c r="P41" s="45"/>
    </row>
    <row r="42" spans="1:16" ht="15" x14ac:dyDescent="0.25">
      <c r="A42" s="33">
        <v>33</v>
      </c>
      <c r="B42" s="78">
        <v>4.3763E-4</v>
      </c>
      <c r="C42" s="79">
        <v>8.0000000000000007E-5</v>
      </c>
      <c r="D42" s="80">
        <v>2.2000000000000001E-4</v>
      </c>
      <c r="E42" s="80">
        <v>8.0000000000000007E-5</v>
      </c>
      <c r="F42" s="80">
        <v>4.3763E-4</v>
      </c>
      <c r="G42" s="80">
        <v>4.3763E-4</v>
      </c>
      <c r="H42" s="80">
        <v>8.0000000000000007E-5</v>
      </c>
      <c r="I42" s="80">
        <v>2.2000000000000001E-4</v>
      </c>
      <c r="J42" s="80">
        <v>2.2000000000000001E-4</v>
      </c>
      <c r="K42" s="79">
        <v>8.0000000000000007E-5</v>
      </c>
      <c r="L42" s="38">
        <v>2.9999999999999997E-4</v>
      </c>
      <c r="M42" s="38">
        <v>2.3400000000000001E-3</v>
      </c>
      <c r="N42" s="38">
        <v>2.9999999999999997E-4</v>
      </c>
      <c r="O42" s="38">
        <v>2.3400000000000001E-3</v>
      </c>
      <c r="P42" s="45"/>
    </row>
    <row r="43" spans="1:16" ht="15" x14ac:dyDescent="0.25">
      <c r="A43" s="33">
        <v>34</v>
      </c>
      <c r="B43" s="78">
        <v>4.6430000000000001E-4</v>
      </c>
      <c r="C43" s="79">
        <v>8.0000000000000007E-5</v>
      </c>
      <c r="D43" s="80">
        <v>2.4565999999999998E-4</v>
      </c>
      <c r="E43" s="80">
        <v>8.0000000000000007E-5</v>
      </c>
      <c r="F43" s="80">
        <v>4.6430000000000001E-4</v>
      </c>
      <c r="G43" s="80">
        <v>4.6430000000000001E-4</v>
      </c>
      <c r="H43" s="80">
        <v>8.0000000000000007E-5</v>
      </c>
      <c r="I43" s="80">
        <v>2.4565999999999998E-4</v>
      </c>
      <c r="J43" s="80">
        <v>2.4565999999999998E-4</v>
      </c>
      <c r="K43" s="79">
        <v>8.0000000000000007E-5</v>
      </c>
      <c r="L43" s="38">
        <v>2.9999999999999997E-4</v>
      </c>
      <c r="M43" s="38">
        <v>2.5999999999999999E-3</v>
      </c>
      <c r="N43" s="38">
        <v>2.9999999999999997E-4</v>
      </c>
      <c r="O43" s="38">
        <v>2.5999999999999999E-3</v>
      </c>
      <c r="P43" s="45"/>
    </row>
    <row r="44" spans="1:16" ht="15" x14ac:dyDescent="0.25">
      <c r="A44" s="33">
        <v>35</v>
      </c>
      <c r="B44" s="78">
        <v>4.9116000000000003E-4</v>
      </c>
      <c r="C44" s="79">
        <v>9.0000000000000006E-5</v>
      </c>
      <c r="D44" s="80">
        <v>2.6997000000000002E-4</v>
      </c>
      <c r="E44" s="80">
        <v>9.0000000000000006E-5</v>
      </c>
      <c r="F44" s="80">
        <v>4.9116000000000003E-4</v>
      </c>
      <c r="G44" s="80">
        <v>4.9116000000000003E-4</v>
      </c>
      <c r="H44" s="80">
        <v>9.0000000000000006E-5</v>
      </c>
      <c r="I44" s="80">
        <v>2.6997000000000002E-4</v>
      </c>
      <c r="J44" s="80">
        <v>2.6997000000000002E-4</v>
      </c>
      <c r="K44" s="79">
        <v>9.0000000000000006E-5</v>
      </c>
      <c r="L44" s="38">
        <v>2.9999999999999997E-4</v>
      </c>
      <c r="M44" s="38">
        <v>2.8900000000000002E-3</v>
      </c>
      <c r="N44" s="38">
        <v>2.9999999999999997E-4</v>
      </c>
      <c r="O44" s="38">
        <v>2.8900000000000002E-3</v>
      </c>
      <c r="P44" s="45"/>
    </row>
    <row r="45" spans="1:16" ht="15" x14ac:dyDescent="0.25">
      <c r="A45" s="33">
        <v>36</v>
      </c>
      <c r="B45" s="78">
        <v>5.1884999999999995E-4</v>
      </c>
      <c r="C45" s="79">
        <v>9.0000000000000006E-5</v>
      </c>
      <c r="D45" s="80">
        <v>2.9059000000000002E-4</v>
      </c>
      <c r="E45" s="80">
        <v>9.0000000000000006E-5</v>
      </c>
      <c r="F45" s="80">
        <v>5.1884999999999995E-4</v>
      </c>
      <c r="G45" s="80">
        <v>5.1884999999999995E-4</v>
      </c>
      <c r="H45" s="80">
        <v>9.0000000000000006E-5</v>
      </c>
      <c r="I45" s="80">
        <v>2.9059000000000002E-4</v>
      </c>
      <c r="J45" s="80">
        <v>2.9059000000000002E-4</v>
      </c>
      <c r="K45" s="79">
        <v>9.0000000000000006E-5</v>
      </c>
      <c r="L45" s="38">
        <v>2.9999999999999997E-4</v>
      </c>
      <c r="M45" s="38">
        <v>3.1900000000000001E-3</v>
      </c>
      <c r="N45" s="38">
        <v>2.9999999999999997E-4</v>
      </c>
      <c r="O45" s="38">
        <v>3.1900000000000001E-3</v>
      </c>
      <c r="P45" s="45"/>
    </row>
    <row r="46" spans="1:16" ht="15" x14ac:dyDescent="0.25">
      <c r="A46" s="33">
        <v>37</v>
      </c>
      <c r="B46" s="78">
        <v>5.4914000000000004E-4</v>
      </c>
      <c r="C46" s="79">
        <v>9.0000000000000006E-5</v>
      </c>
      <c r="D46" s="80">
        <v>3.1040000000000001E-4</v>
      </c>
      <c r="E46" s="80">
        <v>9.0000000000000006E-5</v>
      </c>
      <c r="F46" s="80">
        <v>5.4914000000000004E-4</v>
      </c>
      <c r="G46" s="80">
        <v>5.4914000000000004E-4</v>
      </c>
      <c r="H46" s="80">
        <v>9.0000000000000006E-5</v>
      </c>
      <c r="I46" s="80">
        <v>3.1040000000000001E-4</v>
      </c>
      <c r="J46" s="80">
        <v>3.1040000000000001E-4</v>
      </c>
      <c r="K46" s="79">
        <v>9.0000000000000006E-5</v>
      </c>
      <c r="L46" s="38">
        <v>2.9999999999999997E-4</v>
      </c>
      <c r="M46" s="38">
        <v>3.5200000000000001E-3</v>
      </c>
      <c r="N46" s="38">
        <v>2.9999999999999997E-4</v>
      </c>
      <c r="O46" s="38">
        <v>3.5200000000000001E-3</v>
      </c>
      <c r="P46" s="45"/>
    </row>
    <row r="47" spans="1:16" ht="15" x14ac:dyDescent="0.25">
      <c r="A47" s="33">
        <v>38</v>
      </c>
      <c r="B47" s="78">
        <v>5.7947000000000001E-4</v>
      </c>
      <c r="C47" s="79">
        <v>9.0000000000000006E-5</v>
      </c>
      <c r="D47" s="80">
        <v>3.2866999999999998E-4</v>
      </c>
      <c r="E47" s="80">
        <v>9.0000000000000006E-5</v>
      </c>
      <c r="F47" s="80">
        <v>5.7947000000000001E-4</v>
      </c>
      <c r="G47" s="80">
        <v>5.7947000000000001E-4</v>
      </c>
      <c r="H47" s="80">
        <v>9.0000000000000006E-5</v>
      </c>
      <c r="I47" s="80">
        <v>3.2866999999999998E-4</v>
      </c>
      <c r="J47" s="80">
        <v>3.2866999999999998E-4</v>
      </c>
      <c r="K47" s="79">
        <v>9.0000000000000006E-5</v>
      </c>
      <c r="L47" s="38">
        <v>4.0000000000000002E-4</v>
      </c>
      <c r="M47" s="38">
        <v>3.8700000000000002E-3</v>
      </c>
      <c r="N47" s="38">
        <v>4.0000000000000002E-4</v>
      </c>
      <c r="O47" s="38">
        <v>3.8700000000000002E-3</v>
      </c>
      <c r="P47" s="45"/>
    </row>
    <row r="48" spans="1:16" ht="15" x14ac:dyDescent="0.25">
      <c r="A48" s="33">
        <v>39</v>
      </c>
      <c r="B48" s="78">
        <v>6.0844000000000002E-4</v>
      </c>
      <c r="C48" s="79">
        <v>1E-4</v>
      </c>
      <c r="D48" s="80">
        <v>3.4511999999999998E-4</v>
      </c>
      <c r="E48" s="80">
        <v>1E-4</v>
      </c>
      <c r="F48" s="80">
        <v>6.0844000000000002E-4</v>
      </c>
      <c r="G48" s="80">
        <v>6.0844000000000002E-4</v>
      </c>
      <c r="H48" s="80">
        <v>1E-4</v>
      </c>
      <c r="I48" s="80">
        <v>3.4511999999999998E-4</v>
      </c>
      <c r="J48" s="80">
        <v>3.4511999999999998E-4</v>
      </c>
      <c r="K48" s="79">
        <v>1E-4</v>
      </c>
      <c r="L48" s="38">
        <v>4.0000000000000002E-4</v>
      </c>
      <c r="M48" s="38">
        <v>4.2399999999999998E-3</v>
      </c>
      <c r="N48" s="38">
        <v>4.0000000000000002E-4</v>
      </c>
      <c r="O48" s="38">
        <v>4.2399999999999998E-3</v>
      </c>
      <c r="P48" s="45"/>
    </row>
    <row r="49" spans="1:16" ht="15" x14ac:dyDescent="0.25">
      <c r="A49" s="33">
        <v>40</v>
      </c>
      <c r="B49" s="78">
        <v>6.3674000000000001E-4</v>
      </c>
      <c r="C49" s="79">
        <v>1E-4</v>
      </c>
      <c r="D49" s="80">
        <v>3.6599000000000001E-4</v>
      </c>
      <c r="E49" s="80">
        <v>1E-4</v>
      </c>
      <c r="F49" s="80">
        <v>6.3674000000000001E-4</v>
      </c>
      <c r="G49" s="80">
        <v>6.3674000000000001E-4</v>
      </c>
      <c r="H49" s="80">
        <v>1E-4</v>
      </c>
      <c r="I49" s="80">
        <v>3.6599000000000001E-4</v>
      </c>
      <c r="J49" s="80">
        <v>3.6599000000000001E-4</v>
      </c>
      <c r="K49" s="79">
        <v>1E-4</v>
      </c>
      <c r="L49" s="38">
        <v>4.0000000000000002E-4</v>
      </c>
      <c r="M49" s="38">
        <v>4.64E-3</v>
      </c>
      <c r="N49" s="38">
        <v>4.0000000000000002E-4</v>
      </c>
      <c r="O49" s="38">
        <v>4.64E-3</v>
      </c>
      <c r="P49" s="45"/>
    </row>
    <row r="50" spans="1:16" ht="15" x14ac:dyDescent="0.25">
      <c r="A50" s="33">
        <v>41</v>
      </c>
      <c r="B50" s="78">
        <v>6.6671999999999999E-4</v>
      </c>
      <c r="C50" s="79">
        <v>1E-4</v>
      </c>
      <c r="D50" s="80">
        <v>3.9122000000000001E-4</v>
      </c>
      <c r="E50" s="80">
        <v>1E-4</v>
      </c>
      <c r="F50" s="80">
        <v>6.6671999999999999E-4</v>
      </c>
      <c r="G50" s="80">
        <v>6.6671999999999999E-4</v>
      </c>
      <c r="H50" s="80">
        <v>1E-4</v>
      </c>
      <c r="I50" s="80">
        <v>3.9122000000000001E-4</v>
      </c>
      <c r="J50" s="80">
        <v>3.9122000000000001E-4</v>
      </c>
      <c r="K50" s="79">
        <v>1E-4</v>
      </c>
      <c r="L50" s="38">
        <v>4.4999999999999999E-4</v>
      </c>
      <c r="M50" s="38">
        <v>5.0699999999999999E-3</v>
      </c>
      <c r="N50" s="38">
        <v>4.4999999999999999E-4</v>
      </c>
      <c r="O50" s="38">
        <v>5.0699999999999999E-3</v>
      </c>
      <c r="P50" s="45"/>
    </row>
    <row r="51" spans="1:16" ht="15" x14ac:dyDescent="0.25">
      <c r="A51" s="33">
        <v>42</v>
      </c>
      <c r="B51" s="78">
        <v>6.9601999999999999E-4</v>
      </c>
      <c r="C51" s="79">
        <v>1.1E-4</v>
      </c>
      <c r="D51" s="80">
        <v>4.1680999999999999E-4</v>
      </c>
      <c r="E51" s="80">
        <v>1.1E-4</v>
      </c>
      <c r="F51" s="80">
        <v>6.9601999999999999E-4</v>
      </c>
      <c r="G51" s="80">
        <v>6.9601999999999999E-4</v>
      </c>
      <c r="H51" s="80">
        <v>1.1E-4</v>
      </c>
      <c r="I51" s="80">
        <v>4.1680999999999999E-4</v>
      </c>
      <c r="J51" s="80">
        <v>4.1680999999999999E-4</v>
      </c>
      <c r="K51" s="79">
        <v>1.1E-4</v>
      </c>
      <c r="L51" s="38">
        <v>4.4999999999999999E-4</v>
      </c>
      <c r="M51" s="38">
        <v>5.5199999999999997E-3</v>
      </c>
      <c r="N51" s="38">
        <v>4.4999999999999999E-4</v>
      </c>
      <c r="O51" s="38">
        <v>5.5199999999999997E-3</v>
      </c>
      <c r="P51" s="45"/>
    </row>
    <row r="52" spans="1:16" ht="15" x14ac:dyDescent="0.25">
      <c r="A52" s="33">
        <v>43</v>
      </c>
      <c r="B52" s="78">
        <v>7.2205999999999995E-4</v>
      </c>
      <c r="C52" s="79">
        <v>1.1E-4</v>
      </c>
      <c r="D52" s="80">
        <v>4.4817000000000001E-4</v>
      </c>
      <c r="E52" s="80">
        <v>1.1E-4</v>
      </c>
      <c r="F52" s="80">
        <v>7.2205999999999995E-4</v>
      </c>
      <c r="G52" s="80">
        <v>7.2205999999999995E-4</v>
      </c>
      <c r="H52" s="80">
        <v>1.1E-4</v>
      </c>
      <c r="I52" s="80">
        <v>4.4817000000000001E-4</v>
      </c>
      <c r="J52" s="80">
        <v>4.4817000000000001E-4</v>
      </c>
      <c r="K52" s="79">
        <v>1.1E-4</v>
      </c>
      <c r="L52" s="38">
        <v>5.2999999999999998E-4</v>
      </c>
      <c r="M52" s="38">
        <v>6.0099999999999997E-3</v>
      </c>
      <c r="N52" s="38">
        <v>5.2999999999999998E-4</v>
      </c>
      <c r="O52" s="38">
        <v>6.0099999999999997E-3</v>
      </c>
      <c r="P52" s="45"/>
    </row>
    <row r="53" spans="1:16" ht="15" x14ac:dyDescent="0.25">
      <c r="A53" s="33">
        <v>44</v>
      </c>
      <c r="B53" s="78">
        <v>7.5341999999999998E-4</v>
      </c>
      <c r="C53" s="79">
        <v>1.1E-4</v>
      </c>
      <c r="D53" s="80">
        <v>4.9246000000000001E-4</v>
      </c>
      <c r="E53" s="80">
        <v>1.1E-4</v>
      </c>
      <c r="F53" s="80">
        <v>7.5341999999999998E-4</v>
      </c>
      <c r="G53" s="80">
        <v>7.5341999999999998E-4</v>
      </c>
      <c r="H53" s="80">
        <v>1.1E-4</v>
      </c>
      <c r="I53" s="80">
        <v>4.9246000000000001E-4</v>
      </c>
      <c r="J53" s="80">
        <v>4.9246000000000001E-4</v>
      </c>
      <c r="K53" s="79">
        <v>1.1E-4</v>
      </c>
      <c r="L53" s="38">
        <v>5.9999999999999995E-4</v>
      </c>
      <c r="M53" s="38">
        <v>6.5199999999999998E-3</v>
      </c>
      <c r="N53" s="38">
        <v>5.9999999999999995E-4</v>
      </c>
      <c r="O53" s="38">
        <v>6.5199999999999998E-3</v>
      </c>
      <c r="P53" s="45"/>
    </row>
    <row r="54" spans="1:16" ht="15" x14ac:dyDescent="0.25">
      <c r="A54" s="33">
        <v>45</v>
      </c>
      <c r="B54" s="78">
        <v>7.9535999999999995E-4</v>
      </c>
      <c r="C54" s="79">
        <v>1.2E-4</v>
      </c>
      <c r="D54" s="80">
        <v>5.4284999999999999E-4</v>
      </c>
      <c r="E54" s="80">
        <v>1.2E-4</v>
      </c>
      <c r="F54" s="80">
        <v>7.9535999999999995E-4</v>
      </c>
      <c r="G54" s="80">
        <v>7.9535999999999995E-4</v>
      </c>
      <c r="H54" s="80">
        <v>1.2E-4</v>
      </c>
      <c r="I54" s="80">
        <v>5.4284999999999999E-4</v>
      </c>
      <c r="J54" s="80">
        <v>5.4284999999999999E-4</v>
      </c>
      <c r="K54" s="79">
        <v>1.2E-4</v>
      </c>
      <c r="L54" s="38">
        <v>5.9999999999999995E-4</v>
      </c>
      <c r="M54" s="38">
        <v>7.0600000000000003E-3</v>
      </c>
      <c r="N54" s="38">
        <v>5.9999999999999995E-4</v>
      </c>
      <c r="O54" s="38">
        <v>7.0600000000000003E-3</v>
      </c>
      <c r="P54" s="45"/>
    </row>
    <row r="55" spans="1:16" ht="15" x14ac:dyDescent="0.25">
      <c r="A55" s="33">
        <v>46</v>
      </c>
      <c r="B55" s="78">
        <v>8.5176000000000002E-4</v>
      </c>
      <c r="C55" s="79">
        <v>1.2E-4</v>
      </c>
      <c r="D55" s="80">
        <v>5.9907000000000005E-4</v>
      </c>
      <c r="E55" s="80">
        <v>1.2E-4</v>
      </c>
      <c r="F55" s="80">
        <v>8.5176000000000002E-4</v>
      </c>
      <c r="G55" s="80">
        <v>8.5176000000000002E-4</v>
      </c>
      <c r="H55" s="80">
        <v>1.2E-4</v>
      </c>
      <c r="I55" s="80">
        <v>5.9907000000000005E-4</v>
      </c>
      <c r="J55" s="80">
        <v>5.9907000000000005E-4</v>
      </c>
      <c r="K55" s="79">
        <v>1.2E-4</v>
      </c>
      <c r="L55" s="38">
        <v>6.8000000000000005E-4</v>
      </c>
      <c r="M55" s="38">
        <v>7.6400000000000001E-3</v>
      </c>
      <c r="N55" s="38">
        <v>6.8000000000000005E-4</v>
      </c>
      <c r="O55" s="38">
        <v>7.6400000000000001E-3</v>
      </c>
      <c r="P55" s="45"/>
    </row>
    <row r="56" spans="1:16" ht="15" x14ac:dyDescent="0.25">
      <c r="A56" s="33">
        <v>47</v>
      </c>
      <c r="B56" s="78">
        <v>9.1755000000000005E-4</v>
      </c>
      <c r="C56" s="79">
        <v>1.2E-4</v>
      </c>
      <c r="D56" s="80">
        <v>6.5921000000000003E-4</v>
      </c>
      <c r="E56" s="80">
        <v>1.2E-4</v>
      </c>
      <c r="F56" s="80">
        <v>9.1755000000000005E-4</v>
      </c>
      <c r="G56" s="80">
        <v>9.1755000000000005E-4</v>
      </c>
      <c r="H56" s="80">
        <v>1.2E-4</v>
      </c>
      <c r="I56" s="80">
        <v>6.5921000000000003E-4</v>
      </c>
      <c r="J56" s="80">
        <v>6.5921000000000003E-4</v>
      </c>
      <c r="K56" s="79">
        <v>1.2E-4</v>
      </c>
      <c r="L56" s="38">
        <v>7.5000000000000002E-4</v>
      </c>
      <c r="M56" s="38">
        <v>8.2400000000000008E-3</v>
      </c>
      <c r="N56" s="38">
        <v>7.5000000000000002E-4</v>
      </c>
      <c r="O56" s="38">
        <v>8.2400000000000008E-3</v>
      </c>
      <c r="P56" s="45"/>
    </row>
    <row r="57" spans="1:16" ht="15" x14ac:dyDescent="0.25">
      <c r="A57" s="33">
        <v>48</v>
      </c>
      <c r="B57" s="78">
        <v>9.9204000000000002E-4</v>
      </c>
      <c r="C57" s="79">
        <v>1.2E-4</v>
      </c>
      <c r="D57" s="80">
        <v>7.1785000000000002E-4</v>
      </c>
      <c r="E57" s="80">
        <v>1.2E-4</v>
      </c>
      <c r="F57" s="80">
        <v>9.9204000000000002E-4</v>
      </c>
      <c r="G57" s="80">
        <v>9.9204000000000002E-4</v>
      </c>
      <c r="H57" s="80">
        <v>1.2E-4</v>
      </c>
      <c r="I57" s="80">
        <v>7.1785000000000002E-4</v>
      </c>
      <c r="J57" s="80">
        <v>7.1785000000000002E-4</v>
      </c>
      <c r="K57" s="79">
        <v>1.2E-4</v>
      </c>
      <c r="L57" s="38">
        <v>8.3000000000000001E-4</v>
      </c>
      <c r="M57" s="38">
        <v>8.8800000000000007E-3</v>
      </c>
      <c r="N57" s="38">
        <v>8.3000000000000001E-4</v>
      </c>
      <c r="O57" s="38">
        <v>8.8800000000000007E-3</v>
      </c>
      <c r="P57" s="45"/>
    </row>
    <row r="58" spans="1:16" ht="15" x14ac:dyDescent="0.25">
      <c r="A58" s="33">
        <v>49</v>
      </c>
      <c r="B58" s="78">
        <v>1.0738799999999999E-3</v>
      </c>
      <c r="C58" s="79">
        <v>1.2999999999999999E-4</v>
      </c>
      <c r="D58" s="80">
        <v>7.5568E-4</v>
      </c>
      <c r="E58" s="80">
        <v>1.2999999999999999E-4</v>
      </c>
      <c r="F58" s="80">
        <v>1.0738799999999999E-3</v>
      </c>
      <c r="G58" s="80">
        <v>1.0738799999999999E-3</v>
      </c>
      <c r="H58" s="80">
        <v>1.2999999999999999E-4</v>
      </c>
      <c r="I58" s="80">
        <v>7.5568E-4</v>
      </c>
      <c r="J58" s="80">
        <v>7.5568E-4</v>
      </c>
      <c r="K58" s="79">
        <v>1.2999999999999999E-4</v>
      </c>
      <c r="L58" s="38">
        <v>8.9999999999999998E-4</v>
      </c>
      <c r="M58" s="38">
        <v>9.5600000000000008E-3</v>
      </c>
      <c r="N58" s="38">
        <v>8.9999999999999998E-4</v>
      </c>
      <c r="O58" s="38">
        <v>9.5600000000000008E-3</v>
      </c>
      <c r="P58" s="45"/>
    </row>
    <row r="59" spans="1:16" ht="15" x14ac:dyDescent="0.25">
      <c r="A59" s="33">
        <v>50</v>
      </c>
      <c r="B59" s="78">
        <v>1.16084E-3</v>
      </c>
      <c r="C59" s="79">
        <v>1.2999999999999999E-4</v>
      </c>
      <c r="D59" s="80">
        <v>7.9376999999999996E-4</v>
      </c>
      <c r="E59" s="80">
        <v>1.2999999999999999E-4</v>
      </c>
      <c r="F59" s="80">
        <v>3.7161E-3</v>
      </c>
      <c r="G59" s="80">
        <v>1.183124E-2</v>
      </c>
      <c r="H59" s="80">
        <v>3.7161E-3</v>
      </c>
      <c r="I59" s="80">
        <v>3.4578299999999998E-3</v>
      </c>
      <c r="J59" s="80">
        <v>1.0830289999999999E-2</v>
      </c>
      <c r="K59" s="79">
        <v>3.4578299999999998E-3</v>
      </c>
      <c r="L59" s="38">
        <v>9.7999999999999997E-4</v>
      </c>
      <c r="M59" s="38">
        <v>1.027E-2</v>
      </c>
      <c r="N59" s="38">
        <v>9.7999999999999997E-4</v>
      </c>
      <c r="O59" s="38">
        <v>1.027E-2</v>
      </c>
      <c r="P59" s="45"/>
    </row>
    <row r="60" spans="1:16" ht="15" x14ac:dyDescent="0.25">
      <c r="A60" s="33">
        <v>51</v>
      </c>
      <c r="B60" s="78">
        <v>1.2556799999999999E-3</v>
      </c>
      <c r="C60" s="79">
        <v>1.2999999999999999E-4</v>
      </c>
      <c r="D60" s="80">
        <v>8.4139000000000002E-4</v>
      </c>
      <c r="E60" s="80">
        <v>1.2999999999999999E-4</v>
      </c>
      <c r="F60" s="80">
        <v>3.9034E-3</v>
      </c>
      <c r="G60" s="80">
        <v>1.25576E-2</v>
      </c>
      <c r="H60" s="80">
        <v>3.9034E-3</v>
      </c>
      <c r="I60" s="80">
        <v>3.6399399999999999E-3</v>
      </c>
      <c r="J60" s="80">
        <v>1.098989E-2</v>
      </c>
      <c r="K60" s="79">
        <v>3.6399399999999999E-3</v>
      </c>
      <c r="L60" s="38">
        <v>1.0499999999999999E-3</v>
      </c>
      <c r="M60" s="38">
        <v>1.102E-2</v>
      </c>
      <c r="N60" s="38">
        <v>1.0499999999999999E-3</v>
      </c>
      <c r="O60" s="38">
        <v>1.102E-2</v>
      </c>
      <c r="P60" s="45"/>
    </row>
    <row r="61" spans="1:16" ht="15" x14ac:dyDescent="0.25">
      <c r="A61" s="33">
        <v>52</v>
      </c>
      <c r="B61" s="78">
        <v>1.35458E-3</v>
      </c>
      <c r="C61" s="79">
        <v>1.3999999999999999E-4</v>
      </c>
      <c r="D61" s="80">
        <v>9.0886999999999999E-4</v>
      </c>
      <c r="E61" s="80">
        <v>1.3999999999999999E-4</v>
      </c>
      <c r="F61" s="80">
        <v>4.05785E-3</v>
      </c>
      <c r="G61" s="80">
        <v>1.3345610000000001E-2</v>
      </c>
      <c r="H61" s="80">
        <v>4.05785E-3</v>
      </c>
      <c r="I61" s="80">
        <v>3.7927500000000001E-3</v>
      </c>
      <c r="J61" s="80">
        <v>1.1157E-2</v>
      </c>
      <c r="K61" s="79">
        <v>3.7927500000000001E-3</v>
      </c>
      <c r="L61" s="38">
        <v>1.1299999999999999E-3</v>
      </c>
      <c r="M61" s="38">
        <v>1.1809999999999999E-2</v>
      </c>
      <c r="N61" s="38">
        <v>1.1299999999999999E-3</v>
      </c>
      <c r="O61" s="38">
        <v>1.1809999999999999E-2</v>
      </c>
      <c r="P61" s="45"/>
    </row>
    <row r="62" spans="1:16" ht="15" x14ac:dyDescent="0.25">
      <c r="A62" s="33">
        <v>53</v>
      </c>
      <c r="B62" s="78">
        <v>1.4620499999999999E-3</v>
      </c>
      <c r="C62" s="79">
        <v>1.3999999999999999E-4</v>
      </c>
      <c r="D62" s="80">
        <v>9.9749999999999991E-4</v>
      </c>
      <c r="E62" s="80">
        <v>1.3999999999999999E-4</v>
      </c>
      <c r="F62" s="80">
        <v>4.1830299999999999E-3</v>
      </c>
      <c r="G62" s="80">
        <v>1.420575E-2</v>
      </c>
      <c r="H62" s="80">
        <v>4.1830299999999999E-3</v>
      </c>
      <c r="I62" s="80">
        <v>3.9173599999999999E-3</v>
      </c>
      <c r="J62" s="80">
        <v>1.133731E-2</v>
      </c>
      <c r="K62" s="79">
        <v>3.9173599999999999E-3</v>
      </c>
      <c r="L62" s="38">
        <v>1.1999999999999999E-3</v>
      </c>
      <c r="M62" s="38">
        <v>1.264E-2</v>
      </c>
      <c r="N62" s="38">
        <v>1.1999999999999999E-3</v>
      </c>
      <c r="O62" s="38">
        <v>1.264E-2</v>
      </c>
      <c r="P62" s="45"/>
    </row>
    <row r="63" spans="1:16" ht="15" x14ac:dyDescent="0.25">
      <c r="A63" s="33">
        <v>54</v>
      </c>
      <c r="B63" s="78">
        <v>1.58427E-3</v>
      </c>
      <c r="C63" s="79">
        <v>1.3999999999999999E-4</v>
      </c>
      <c r="D63" s="80">
        <v>1.0978400000000001E-3</v>
      </c>
      <c r="E63" s="80">
        <v>1.3999999999999999E-4</v>
      </c>
      <c r="F63" s="80">
        <v>4.2827000000000004E-3</v>
      </c>
      <c r="G63" s="80">
        <v>1.513608E-2</v>
      </c>
      <c r="H63" s="80">
        <v>4.2827000000000004E-3</v>
      </c>
      <c r="I63" s="80">
        <v>4.0159200000000001E-3</v>
      </c>
      <c r="J63" s="80">
        <v>1.153913E-2</v>
      </c>
      <c r="K63" s="79">
        <v>4.0159200000000001E-3</v>
      </c>
      <c r="L63" s="38">
        <v>1.3500000000000001E-3</v>
      </c>
      <c r="M63" s="38">
        <v>1.3509999999999999E-2</v>
      </c>
      <c r="N63" s="38">
        <v>1.3500000000000001E-3</v>
      </c>
      <c r="O63" s="38">
        <v>1.3509999999999999E-2</v>
      </c>
      <c r="P63" s="45"/>
    </row>
    <row r="64" spans="1:16" ht="15" x14ac:dyDescent="0.25">
      <c r="A64" s="33">
        <v>55</v>
      </c>
      <c r="B64" s="78">
        <v>1.71696E-3</v>
      </c>
      <c r="C64" s="79">
        <v>1.4999999999999999E-4</v>
      </c>
      <c r="D64" s="80">
        <v>1.2036900000000001E-3</v>
      </c>
      <c r="E64" s="80">
        <v>1.4999999999999999E-4</v>
      </c>
      <c r="F64" s="80">
        <v>4.3688299999999998E-3</v>
      </c>
      <c r="G64" s="80">
        <v>1.6132230000000001E-2</v>
      </c>
      <c r="H64" s="80">
        <v>4.3688299999999998E-3</v>
      </c>
      <c r="I64" s="80">
        <v>4.0968300000000001E-3</v>
      </c>
      <c r="J64" s="80">
        <v>1.1777060000000001E-2</v>
      </c>
      <c r="K64" s="79">
        <v>4.0968300000000001E-3</v>
      </c>
      <c r="L64" s="38">
        <v>1.4300000000000001E-3</v>
      </c>
      <c r="M64" s="38">
        <v>1.4420000000000001E-2</v>
      </c>
      <c r="N64" s="38">
        <v>1.4300000000000001E-3</v>
      </c>
      <c r="O64" s="38">
        <v>1.4420000000000001E-2</v>
      </c>
      <c r="P64" s="45"/>
    </row>
    <row r="65" spans="1:16" ht="15" x14ac:dyDescent="0.25">
      <c r="A65" s="33">
        <v>56</v>
      </c>
      <c r="B65" s="78">
        <v>1.8659799999999999E-3</v>
      </c>
      <c r="C65" s="79">
        <v>1.4999999999999999E-4</v>
      </c>
      <c r="D65" s="80">
        <v>1.3121400000000001E-3</v>
      </c>
      <c r="E65" s="80">
        <v>1.4999999999999999E-4</v>
      </c>
      <c r="F65" s="80">
        <v>4.4651500000000002E-3</v>
      </c>
      <c r="G65" s="80">
        <v>1.7187460000000002E-2</v>
      </c>
      <c r="H65" s="80">
        <v>4.4651500000000002E-3</v>
      </c>
      <c r="I65" s="80">
        <v>4.17454E-3</v>
      </c>
      <c r="J65" s="80">
        <v>1.206984E-2</v>
      </c>
      <c r="K65" s="79">
        <v>4.17454E-3</v>
      </c>
      <c r="L65" s="38">
        <v>1.5E-3</v>
      </c>
      <c r="M65" s="38">
        <v>1.538E-2</v>
      </c>
      <c r="N65" s="38">
        <v>1.5E-3</v>
      </c>
      <c r="O65" s="38">
        <v>1.538E-2</v>
      </c>
      <c r="P65" s="45"/>
    </row>
    <row r="66" spans="1:16" ht="15" x14ac:dyDescent="0.25">
      <c r="A66" s="33">
        <v>57</v>
      </c>
      <c r="B66" s="78">
        <v>2.03184E-3</v>
      </c>
      <c r="C66" s="79">
        <v>1.4999999999999999E-4</v>
      </c>
      <c r="D66" s="80">
        <v>1.4080200000000001E-3</v>
      </c>
      <c r="E66" s="80">
        <v>1.4999999999999999E-4</v>
      </c>
      <c r="F66" s="80">
        <v>4.9823000000000003E-3</v>
      </c>
      <c r="G66" s="80">
        <v>1.8278519999999999E-2</v>
      </c>
      <c r="H66" s="80">
        <v>4.9823000000000003E-3</v>
      </c>
      <c r="I66" s="80">
        <v>4.2676700000000003E-3</v>
      </c>
      <c r="J66" s="80">
        <v>1.244081E-2</v>
      </c>
      <c r="K66" s="79">
        <v>4.2676700000000003E-3</v>
      </c>
      <c r="L66" s="38">
        <v>1.58E-3</v>
      </c>
      <c r="M66" s="38">
        <v>1.6379999999999999E-2</v>
      </c>
      <c r="N66" s="38">
        <v>1.58E-3</v>
      </c>
      <c r="O66" s="38">
        <v>1.6379999999999999E-2</v>
      </c>
      <c r="P66" s="45"/>
    </row>
    <row r="67" spans="1:16" ht="15" x14ac:dyDescent="0.25">
      <c r="A67" s="33">
        <v>58</v>
      </c>
      <c r="B67" s="78">
        <v>2.2127499999999999E-3</v>
      </c>
      <c r="C67" s="79">
        <v>1.4999999999999999E-4</v>
      </c>
      <c r="D67" s="80">
        <v>1.4981899999999999E-3</v>
      </c>
      <c r="E67" s="80">
        <v>1.4999999999999999E-4</v>
      </c>
      <c r="F67" s="80">
        <v>5.5442199999999999E-3</v>
      </c>
      <c r="G67" s="80">
        <v>1.939631E-2</v>
      </c>
      <c r="H67" s="80">
        <v>5.5442199999999999E-3</v>
      </c>
      <c r="I67" s="80">
        <v>4.3912300000000003E-3</v>
      </c>
      <c r="J67" s="80">
        <v>1.289538E-2</v>
      </c>
      <c r="K67" s="79">
        <v>4.3912300000000003E-3</v>
      </c>
      <c r="L67" s="38">
        <v>1.65E-3</v>
      </c>
      <c r="M67" s="38">
        <v>1.7420000000000001E-2</v>
      </c>
      <c r="N67" s="38">
        <v>1.65E-3</v>
      </c>
      <c r="O67" s="38">
        <v>1.7420000000000001E-2</v>
      </c>
      <c r="P67" s="45"/>
    </row>
    <row r="68" spans="1:16" ht="15" x14ac:dyDescent="0.25">
      <c r="A68" s="33">
        <v>59</v>
      </c>
      <c r="B68" s="78">
        <v>2.3895000000000001E-3</v>
      </c>
      <c r="C68" s="79">
        <v>1.6000000000000001E-4</v>
      </c>
      <c r="D68" s="80">
        <v>1.5803099999999999E-3</v>
      </c>
      <c r="E68" s="80">
        <v>1.6000000000000001E-4</v>
      </c>
      <c r="F68" s="80">
        <v>6.1302500000000003E-3</v>
      </c>
      <c r="G68" s="80">
        <v>2.0531540000000001E-2</v>
      </c>
      <c r="H68" s="80">
        <v>6.1302500000000003E-3</v>
      </c>
      <c r="I68" s="80">
        <v>4.5549600000000003E-3</v>
      </c>
      <c r="J68" s="80">
        <v>1.343308E-2</v>
      </c>
      <c r="K68" s="79">
        <v>4.5549600000000003E-3</v>
      </c>
      <c r="L68" s="38">
        <v>1.8E-3</v>
      </c>
      <c r="M68" s="38">
        <v>1.8519999999999998E-2</v>
      </c>
      <c r="N68" s="38">
        <v>1.8E-3</v>
      </c>
      <c r="O68" s="38">
        <v>1.8519999999999998E-2</v>
      </c>
      <c r="P68" s="45"/>
    </row>
    <row r="69" spans="1:16" ht="15" x14ac:dyDescent="0.25">
      <c r="A69" s="33">
        <v>60</v>
      </c>
      <c r="B69" s="78">
        <v>2.54981E-3</v>
      </c>
      <c r="C69" s="79">
        <v>1.6000000000000001E-4</v>
      </c>
      <c r="D69" s="80">
        <v>1.6573899999999999E-3</v>
      </c>
      <c r="E69" s="80">
        <v>1.6000000000000001E-4</v>
      </c>
      <c r="F69" s="80">
        <v>6.7116900000000002E-3</v>
      </c>
      <c r="G69" s="80">
        <v>2.1658299999999998E-2</v>
      </c>
      <c r="H69" s="80">
        <v>6.7116900000000002E-3</v>
      </c>
      <c r="I69" s="80">
        <v>4.7628899999999997E-3</v>
      </c>
      <c r="J69" s="80">
        <v>1.403596E-2</v>
      </c>
      <c r="K69" s="79">
        <v>4.7628899999999997E-3</v>
      </c>
      <c r="L69" s="38">
        <v>1.8799999999999999E-3</v>
      </c>
      <c r="M69" s="38">
        <v>1.966E-2</v>
      </c>
      <c r="N69" s="38">
        <v>1.8799999999999999E-3</v>
      </c>
      <c r="O69" s="38">
        <v>1.966E-2</v>
      </c>
      <c r="P69" s="45"/>
    </row>
    <row r="70" spans="1:16" ht="15" x14ac:dyDescent="0.25">
      <c r="A70" s="33">
        <v>61</v>
      </c>
      <c r="B70" s="78">
        <v>2.7080699999999999E-3</v>
      </c>
      <c r="C70" s="79">
        <v>1.6000000000000001E-4</v>
      </c>
      <c r="D70" s="80">
        <v>1.73526E-3</v>
      </c>
      <c r="E70" s="80">
        <v>1.6000000000000001E-4</v>
      </c>
      <c r="F70" s="80">
        <v>7.2767999999999999E-3</v>
      </c>
      <c r="G70" s="80">
        <v>2.2787829999999999E-2</v>
      </c>
      <c r="H70" s="80">
        <v>8.7321599999999992E-3</v>
      </c>
      <c r="I70" s="80">
        <v>5.02221E-3</v>
      </c>
      <c r="J70" s="80">
        <v>1.4695990000000001E-2</v>
      </c>
      <c r="K70" s="79">
        <v>6.0266499999999997E-3</v>
      </c>
      <c r="L70" s="38">
        <v>1.9499999999999999E-3</v>
      </c>
      <c r="M70" s="38">
        <v>2.085E-2</v>
      </c>
      <c r="N70" s="38">
        <v>1.9499999999999999E-3</v>
      </c>
      <c r="O70" s="38">
        <v>2.085E-2</v>
      </c>
      <c r="P70" s="45"/>
    </row>
    <row r="71" spans="1:16" ht="15" x14ac:dyDescent="0.25">
      <c r="A71" s="33">
        <v>62</v>
      </c>
      <c r="B71" s="78">
        <v>2.8685799999999999E-3</v>
      </c>
      <c r="C71" s="79">
        <v>1.7000000000000001E-4</v>
      </c>
      <c r="D71" s="80">
        <v>1.8281199999999999E-3</v>
      </c>
      <c r="E71" s="80">
        <v>1.7000000000000001E-4</v>
      </c>
      <c r="F71" s="80">
        <v>7.81718E-3</v>
      </c>
      <c r="G71" s="80">
        <v>2.3913219999999999E-2</v>
      </c>
      <c r="H71" s="80">
        <v>9.3806199999999992E-3</v>
      </c>
      <c r="I71" s="80">
        <v>5.3250299999999997E-3</v>
      </c>
      <c r="J71" s="80">
        <v>1.538877E-2</v>
      </c>
      <c r="K71" s="79">
        <v>6.3900399999999996E-3</v>
      </c>
      <c r="L71" s="38">
        <v>2.0300000000000001E-3</v>
      </c>
      <c r="M71" s="38">
        <v>2.2089999999999999E-2</v>
      </c>
      <c r="N71" s="38">
        <v>2.0300000000000001E-3</v>
      </c>
      <c r="O71" s="38">
        <v>2.2089999999999999E-2</v>
      </c>
      <c r="P71" s="45"/>
    </row>
    <row r="72" spans="1:16" ht="15" x14ac:dyDescent="0.25">
      <c r="A72" s="33">
        <v>63</v>
      </c>
      <c r="B72" s="78">
        <v>3.0628299999999999E-3</v>
      </c>
      <c r="C72" s="79">
        <v>1.7000000000000001E-4</v>
      </c>
      <c r="D72" s="80">
        <v>1.9502199999999999E-3</v>
      </c>
      <c r="E72" s="80">
        <v>1.7000000000000001E-4</v>
      </c>
      <c r="F72" s="80">
        <v>8.3274000000000004E-3</v>
      </c>
      <c r="G72" s="80">
        <v>2.5033139999999999E-2</v>
      </c>
      <c r="H72" s="80">
        <v>9.9928800000000009E-3</v>
      </c>
      <c r="I72" s="80">
        <v>5.6553899999999997E-3</v>
      </c>
      <c r="J72" s="80">
        <v>1.6100779999999999E-2</v>
      </c>
      <c r="K72" s="79">
        <v>6.7864700000000002E-3</v>
      </c>
      <c r="L72" s="38">
        <v>2.1800000000000001E-3</v>
      </c>
      <c r="M72" s="38">
        <v>2.3390000000000001E-2</v>
      </c>
      <c r="N72" s="38">
        <v>2.1800000000000001E-3</v>
      </c>
      <c r="O72" s="38">
        <v>2.3390000000000001E-2</v>
      </c>
      <c r="P72" s="45"/>
    </row>
    <row r="73" spans="1:16" ht="15" x14ac:dyDescent="0.25">
      <c r="A73" s="33">
        <v>64</v>
      </c>
      <c r="B73" s="78">
        <v>3.3122199999999998E-3</v>
      </c>
      <c r="C73" s="79">
        <v>1.7000000000000001E-4</v>
      </c>
      <c r="D73" s="80">
        <v>2.1167400000000002E-3</v>
      </c>
      <c r="E73" s="80">
        <v>1.7000000000000001E-4</v>
      </c>
      <c r="F73" s="80">
        <v>8.8124599999999994E-3</v>
      </c>
      <c r="G73" s="80">
        <v>2.6175739999999999E-2</v>
      </c>
      <c r="H73" s="80">
        <v>1.057496E-2</v>
      </c>
      <c r="I73" s="80">
        <v>6.0026699999999999E-3</v>
      </c>
      <c r="J73" s="80">
        <v>1.6826629999999999E-2</v>
      </c>
      <c r="K73" s="79">
        <v>7.2031999999999999E-3</v>
      </c>
      <c r="L73" s="38">
        <v>2.2499999999999998E-3</v>
      </c>
      <c r="M73" s="38">
        <v>2.4740000000000002E-2</v>
      </c>
      <c r="N73" s="38">
        <v>2.2499999999999998E-3</v>
      </c>
      <c r="O73" s="38">
        <v>2.4740000000000002E-2</v>
      </c>
      <c r="P73" s="45"/>
    </row>
    <row r="74" spans="1:16" ht="15" x14ac:dyDescent="0.25">
      <c r="A74" s="33">
        <v>65</v>
      </c>
      <c r="B74" s="78">
        <v>3.6257500000000001E-3</v>
      </c>
      <c r="C74" s="79">
        <v>1.8000000000000001E-4</v>
      </c>
      <c r="D74" s="80">
        <v>2.3288100000000002E-3</v>
      </c>
      <c r="E74" s="80">
        <v>1.8000000000000001E-4</v>
      </c>
      <c r="F74" s="80">
        <v>9.2750899999999997E-3</v>
      </c>
      <c r="G74" s="80">
        <v>2.7329550000000001E-2</v>
      </c>
      <c r="H74" s="80">
        <v>1.113011E-2</v>
      </c>
      <c r="I74" s="80">
        <v>6.3722900000000001E-3</v>
      </c>
      <c r="J74" s="80">
        <v>1.7569990000000001E-2</v>
      </c>
      <c r="K74" s="79">
        <v>7.64674E-3</v>
      </c>
      <c r="L74" s="38">
        <v>2.33E-3</v>
      </c>
      <c r="M74" s="38">
        <v>2.614E-2</v>
      </c>
      <c r="N74" s="38">
        <v>2.33E-3</v>
      </c>
      <c r="O74" s="38">
        <v>2.614E-2</v>
      </c>
      <c r="P74" s="45"/>
    </row>
    <row r="75" spans="1:16" ht="15" x14ac:dyDescent="0.25">
      <c r="A75" s="33">
        <v>66</v>
      </c>
      <c r="B75" s="78">
        <v>4.0145399999999996E-3</v>
      </c>
      <c r="C75" s="79">
        <v>1.8000000000000001E-4</v>
      </c>
      <c r="D75" s="80">
        <v>2.5809299999999999E-3</v>
      </c>
      <c r="E75" s="80">
        <v>1.8000000000000001E-4</v>
      </c>
      <c r="F75" s="80">
        <v>9.7722299999999998E-3</v>
      </c>
      <c r="G75" s="80">
        <v>2.8525109999999999E-2</v>
      </c>
      <c r="H75" s="80">
        <v>1.172667E-2</v>
      </c>
      <c r="I75" s="80">
        <v>6.7791300000000004E-3</v>
      </c>
      <c r="J75" s="80">
        <v>1.8326470000000001E-2</v>
      </c>
      <c r="K75" s="79">
        <v>8.1349600000000001E-3</v>
      </c>
      <c r="L75" s="38">
        <v>2.33E-3</v>
      </c>
      <c r="M75" s="38">
        <v>2.76E-2</v>
      </c>
      <c r="N75" s="38">
        <v>2.33E-3</v>
      </c>
      <c r="O75" s="38">
        <v>2.76E-2</v>
      </c>
      <c r="P75" s="45"/>
    </row>
    <row r="76" spans="1:16" ht="15" x14ac:dyDescent="0.25">
      <c r="A76" s="33">
        <v>67</v>
      </c>
      <c r="B76" s="78">
        <v>4.4768300000000002E-3</v>
      </c>
      <c r="C76" s="79">
        <v>1.8000000000000001E-4</v>
      </c>
      <c r="D76" s="80">
        <v>2.8645799999999998E-3</v>
      </c>
      <c r="E76" s="80">
        <v>1.8000000000000001E-4</v>
      </c>
      <c r="F76" s="80">
        <v>1.036728E-2</v>
      </c>
      <c r="G76" s="80">
        <v>2.973961E-2</v>
      </c>
      <c r="H76" s="80">
        <v>1.244074E-2</v>
      </c>
      <c r="I76" s="80">
        <v>7.2506300000000001E-3</v>
      </c>
      <c r="J76" s="80">
        <v>1.911444E-2</v>
      </c>
      <c r="K76" s="79">
        <v>8.7007600000000001E-3</v>
      </c>
      <c r="L76" s="38">
        <v>2.33E-3</v>
      </c>
      <c r="M76" s="38">
        <v>2.912E-2</v>
      </c>
      <c r="N76" s="38">
        <v>2.33E-3</v>
      </c>
      <c r="O76" s="38">
        <v>2.912E-2</v>
      </c>
      <c r="P76" s="45"/>
    </row>
    <row r="77" spans="1:16" ht="15" x14ac:dyDescent="0.25">
      <c r="A77" s="33">
        <v>68</v>
      </c>
      <c r="B77" s="78">
        <v>4.9996399999999996E-3</v>
      </c>
      <c r="C77" s="79">
        <v>1.8000000000000001E-4</v>
      </c>
      <c r="D77" s="80">
        <v>3.1755099999999999E-3</v>
      </c>
      <c r="E77" s="80">
        <v>1.8000000000000001E-4</v>
      </c>
      <c r="F77" s="80">
        <v>1.1134700000000001E-2</v>
      </c>
      <c r="G77" s="80">
        <v>3.0973529999999999E-2</v>
      </c>
      <c r="H77" s="80">
        <v>1.3361639999999999E-2</v>
      </c>
      <c r="I77" s="80">
        <v>7.81367E-3</v>
      </c>
      <c r="J77" s="80">
        <v>1.994317E-2</v>
      </c>
      <c r="K77" s="79">
        <v>9.3764E-3</v>
      </c>
      <c r="L77" s="38">
        <v>2.33E-3</v>
      </c>
      <c r="M77" s="38">
        <v>3.0689999999999999E-2</v>
      </c>
      <c r="N77" s="38">
        <v>2.33E-3</v>
      </c>
      <c r="O77" s="38">
        <v>3.0689999999999999E-2</v>
      </c>
      <c r="P77" s="45"/>
    </row>
    <row r="78" spans="1:16" ht="15" x14ac:dyDescent="0.25">
      <c r="A78" s="33">
        <v>69</v>
      </c>
      <c r="B78" s="78">
        <v>5.5801100000000001E-3</v>
      </c>
      <c r="C78" s="79">
        <v>1.9000000000000001E-4</v>
      </c>
      <c r="D78" s="80">
        <v>3.5143399999999999E-3</v>
      </c>
      <c r="E78" s="80">
        <v>1.9000000000000001E-4</v>
      </c>
      <c r="F78" s="80">
        <v>1.2132769999999999E-2</v>
      </c>
      <c r="G78" s="80">
        <v>3.223898E-2</v>
      </c>
      <c r="H78" s="80">
        <v>1.4559320000000001E-2</v>
      </c>
      <c r="I78" s="80">
        <v>8.48083E-3</v>
      </c>
      <c r="J78" s="80">
        <v>2.0839989999999999E-2</v>
      </c>
      <c r="K78" s="79">
        <v>1.0177E-2</v>
      </c>
      <c r="L78" s="38">
        <v>2.33E-3</v>
      </c>
      <c r="M78" s="38">
        <v>3.2329999999999998E-2</v>
      </c>
      <c r="N78" s="38">
        <v>2.33E-3</v>
      </c>
      <c r="O78" s="38">
        <v>3.2329999999999998E-2</v>
      </c>
      <c r="P78" s="45"/>
    </row>
    <row r="79" spans="1:16" ht="15" x14ac:dyDescent="0.25">
      <c r="A79" s="33">
        <v>70</v>
      </c>
      <c r="B79" s="78">
        <v>6.2271899999999996E-3</v>
      </c>
      <c r="C79" s="79">
        <v>1.9000000000000001E-4</v>
      </c>
      <c r="D79" s="80">
        <v>3.8834300000000002E-3</v>
      </c>
      <c r="E79" s="80">
        <v>1.9000000000000001E-4</v>
      </c>
      <c r="F79" s="80">
        <v>1.338906E-2</v>
      </c>
      <c r="G79" s="80">
        <v>3.3582880000000002E-2</v>
      </c>
      <c r="H79" s="80">
        <v>1.6066879999999999E-2</v>
      </c>
      <c r="I79" s="80">
        <v>9.2622699999999995E-3</v>
      </c>
      <c r="J79" s="80">
        <v>2.183467E-2</v>
      </c>
      <c r="K79" s="79">
        <v>1.111473E-2</v>
      </c>
      <c r="L79" s="38">
        <v>2.33E-3</v>
      </c>
      <c r="M79" s="38">
        <v>3.4029999999999998E-2</v>
      </c>
      <c r="N79" s="38">
        <v>2.33E-3</v>
      </c>
      <c r="O79" s="38">
        <v>3.4029999999999998E-2</v>
      </c>
      <c r="P79" s="45"/>
    </row>
    <row r="80" spans="1:16" ht="15" x14ac:dyDescent="0.25">
      <c r="A80" s="33">
        <v>71</v>
      </c>
      <c r="B80" s="78">
        <v>6.94744E-3</v>
      </c>
      <c r="C80" s="79">
        <v>1.9000000000000001E-4</v>
      </c>
      <c r="D80" s="80">
        <v>4.2799800000000001E-3</v>
      </c>
      <c r="E80" s="80">
        <v>1.9000000000000001E-4</v>
      </c>
      <c r="F80" s="80">
        <v>1.4893089999999999E-2</v>
      </c>
      <c r="G80" s="80">
        <v>3.5014370000000003E-2</v>
      </c>
      <c r="H80" s="80">
        <v>1.7871700000000001E-2</v>
      </c>
      <c r="I80" s="80">
        <v>1.019043E-2</v>
      </c>
      <c r="J80" s="80">
        <v>2.2972989999999999E-2</v>
      </c>
      <c r="K80" s="79">
        <v>1.222852E-2</v>
      </c>
      <c r="L80" s="38">
        <v>2.33E-3</v>
      </c>
      <c r="M80" s="38">
        <v>3.5790000000000002E-2</v>
      </c>
      <c r="N80" s="38">
        <v>2.33E-3</v>
      </c>
      <c r="O80" s="38">
        <v>3.5790000000000002E-2</v>
      </c>
      <c r="P80" s="45"/>
    </row>
    <row r="81" spans="1:16" ht="15" x14ac:dyDescent="0.25">
      <c r="A81" s="33">
        <v>72</v>
      </c>
      <c r="B81" s="78">
        <v>7.7423099999999996E-3</v>
      </c>
      <c r="C81" s="79">
        <v>2.0000000000000001E-4</v>
      </c>
      <c r="D81" s="80">
        <v>4.7072099999999999E-3</v>
      </c>
      <c r="E81" s="80">
        <v>2.0000000000000001E-4</v>
      </c>
      <c r="F81" s="80">
        <v>1.662365E-2</v>
      </c>
      <c r="G81" s="80">
        <v>3.6563209999999999E-2</v>
      </c>
      <c r="H81" s="80">
        <v>1.9948380000000002E-2</v>
      </c>
      <c r="I81" s="80">
        <v>1.130653E-2</v>
      </c>
      <c r="J81" s="80">
        <v>2.4276519999999999E-2</v>
      </c>
      <c r="K81" s="79">
        <v>1.3567839999999999E-2</v>
      </c>
      <c r="L81" s="38">
        <v>2.33E-3</v>
      </c>
      <c r="M81" s="38">
        <v>3.7620000000000001E-2</v>
      </c>
      <c r="N81" s="38">
        <v>2.33E-3</v>
      </c>
      <c r="O81" s="38">
        <v>3.7620000000000001E-2</v>
      </c>
      <c r="P81" s="45"/>
    </row>
    <row r="82" spans="1:16" ht="15" x14ac:dyDescent="0.25">
      <c r="A82" s="33">
        <v>73</v>
      </c>
      <c r="B82" s="78">
        <v>8.6180500000000004E-3</v>
      </c>
      <c r="C82" s="79">
        <v>2.0000000000000001E-4</v>
      </c>
      <c r="D82" s="80">
        <v>5.1744099999999999E-3</v>
      </c>
      <c r="E82" s="80">
        <v>2.0000000000000001E-4</v>
      </c>
      <c r="F82" s="80">
        <v>1.8585040000000001E-2</v>
      </c>
      <c r="G82" s="80">
        <v>3.8333939999999997E-2</v>
      </c>
      <c r="H82" s="80">
        <v>2.230205E-2</v>
      </c>
      <c r="I82" s="80">
        <v>1.268419E-2</v>
      </c>
      <c r="J82" s="80">
        <v>2.5807179999999999E-2</v>
      </c>
      <c r="K82" s="79">
        <v>1.522103E-2</v>
      </c>
      <c r="L82" s="38">
        <v>2.33E-3</v>
      </c>
      <c r="M82" s="38">
        <v>3.9510000000000003E-2</v>
      </c>
      <c r="N82" s="38">
        <v>2.33E-3</v>
      </c>
      <c r="O82" s="38">
        <v>3.9510000000000003E-2</v>
      </c>
      <c r="P82" s="45"/>
    </row>
    <row r="83" spans="1:16" ht="15" x14ac:dyDescent="0.25">
      <c r="A83" s="33">
        <v>74</v>
      </c>
      <c r="B83" s="78">
        <v>9.5616599999999996E-3</v>
      </c>
      <c r="C83" s="79">
        <v>2.0000000000000001E-4</v>
      </c>
      <c r="D83" s="80">
        <v>5.6821800000000002E-3</v>
      </c>
      <c r="E83" s="80">
        <v>2.0000000000000001E-4</v>
      </c>
      <c r="F83" s="80">
        <v>2.076122E-2</v>
      </c>
      <c r="G83" s="80">
        <v>4.0370730000000001E-2</v>
      </c>
      <c r="H83" s="80">
        <v>2.491347E-2</v>
      </c>
      <c r="I83" s="80">
        <v>1.436116E-2</v>
      </c>
      <c r="J83" s="80">
        <v>2.7592350000000002E-2</v>
      </c>
      <c r="K83" s="79">
        <v>1.7233390000000001E-2</v>
      </c>
      <c r="L83" s="38">
        <v>2.33E-3</v>
      </c>
      <c r="M83" s="38">
        <v>4.147E-2</v>
      </c>
      <c r="N83" s="38">
        <v>2.33E-3</v>
      </c>
      <c r="O83" s="38">
        <v>4.147E-2</v>
      </c>
      <c r="P83" s="45"/>
    </row>
    <row r="84" spans="1:16" ht="15" x14ac:dyDescent="0.25">
      <c r="A84" s="33">
        <v>75</v>
      </c>
      <c r="B84" s="78">
        <v>1.057225E-2</v>
      </c>
      <c r="C84" s="79">
        <v>2.1000000000000001E-4</v>
      </c>
      <c r="D84" s="80">
        <v>6.2279500000000003E-3</v>
      </c>
      <c r="E84" s="80">
        <v>2.1000000000000001E-4</v>
      </c>
      <c r="F84" s="80">
        <v>2.3161350000000001E-2</v>
      </c>
      <c r="G84" s="80">
        <v>4.2773810000000002E-2</v>
      </c>
      <c r="H84" s="80">
        <v>2.7793620000000002E-2</v>
      </c>
      <c r="I84" s="80">
        <v>1.634766E-2</v>
      </c>
      <c r="J84" s="80">
        <v>2.969277E-2</v>
      </c>
      <c r="K84" s="79">
        <v>1.961719E-2</v>
      </c>
      <c r="L84" s="38">
        <v>2.33E-3</v>
      </c>
      <c r="M84" s="38">
        <v>4.3499999999999997E-2</v>
      </c>
      <c r="N84" s="38">
        <v>2.33E-3</v>
      </c>
      <c r="O84" s="38">
        <v>4.3499999999999997E-2</v>
      </c>
      <c r="P84" s="45"/>
    </row>
    <row r="85" spans="1:16" ht="15" x14ac:dyDescent="0.25">
      <c r="A85" s="33">
        <v>76</v>
      </c>
      <c r="B85" s="78">
        <v>1.1653760000000001E-2</v>
      </c>
      <c r="C85" s="79">
        <v>2.1000000000000001E-4</v>
      </c>
      <c r="D85" s="80">
        <v>6.8034999999999997E-3</v>
      </c>
      <c r="E85" s="80">
        <v>2.1000000000000001E-4</v>
      </c>
      <c r="F85" s="80">
        <v>2.5805249999999998E-2</v>
      </c>
      <c r="G85" s="80">
        <v>4.5644659999999997E-2</v>
      </c>
      <c r="H85" s="80">
        <v>3.0966299999999999E-2</v>
      </c>
      <c r="I85" s="80">
        <v>1.8605799999999999E-2</v>
      </c>
      <c r="J85" s="80">
        <v>3.2142650000000002E-2</v>
      </c>
      <c r="K85" s="79">
        <v>2.232696E-2</v>
      </c>
      <c r="L85" s="38">
        <v>2.33E-3</v>
      </c>
      <c r="M85" s="38">
        <v>4.5600000000000002E-2</v>
      </c>
      <c r="N85" s="38">
        <v>2.33E-3</v>
      </c>
      <c r="O85" s="38">
        <v>4.5600000000000002E-2</v>
      </c>
      <c r="P85" s="45"/>
    </row>
    <row r="86" spans="1:16" ht="15" x14ac:dyDescent="0.25">
      <c r="A86" s="33">
        <v>77</v>
      </c>
      <c r="B86" s="78">
        <v>1.2793280000000001E-2</v>
      </c>
      <c r="C86" s="79">
        <v>2.1000000000000001E-4</v>
      </c>
      <c r="D86" s="80">
        <v>7.4058500000000003E-3</v>
      </c>
      <c r="E86" s="80">
        <v>2.1000000000000001E-4</v>
      </c>
      <c r="F86" s="80">
        <v>2.8702769999999999E-2</v>
      </c>
      <c r="G86" s="80">
        <v>4.9005779999999999E-2</v>
      </c>
      <c r="H86" s="80">
        <v>3.4443319999999999E-2</v>
      </c>
      <c r="I86" s="80">
        <v>2.109869E-2</v>
      </c>
      <c r="J86" s="80">
        <v>3.4986169999999997E-2</v>
      </c>
      <c r="K86" s="79">
        <v>2.5318429999999999E-2</v>
      </c>
      <c r="L86" s="38">
        <v>2.33E-3</v>
      </c>
      <c r="M86" s="38">
        <v>4.777E-2</v>
      </c>
      <c r="N86" s="38">
        <v>2.33E-3</v>
      </c>
      <c r="O86" s="38">
        <v>4.777E-2</v>
      </c>
      <c r="P86" s="45"/>
    </row>
    <row r="87" spans="1:16" ht="15" x14ac:dyDescent="0.25">
      <c r="A87" s="33">
        <v>78</v>
      </c>
      <c r="B87" s="78">
        <v>1.400713E-2</v>
      </c>
      <c r="C87" s="79">
        <v>2.1000000000000001E-4</v>
      </c>
      <c r="D87" s="80">
        <v>8.0390800000000005E-3</v>
      </c>
      <c r="E87" s="80">
        <v>2.1000000000000001E-4</v>
      </c>
      <c r="F87" s="80">
        <v>3.1958430000000003E-2</v>
      </c>
      <c r="G87" s="80">
        <v>5.2982210000000002E-2</v>
      </c>
      <c r="H87" s="80">
        <v>3.8350120000000001E-2</v>
      </c>
      <c r="I87" s="80">
        <v>2.3822200000000002E-2</v>
      </c>
      <c r="J87" s="80">
        <v>3.8278850000000003E-2</v>
      </c>
      <c r="K87" s="79">
        <v>2.8586650000000002E-2</v>
      </c>
      <c r="L87" s="38">
        <v>2.33E-3</v>
      </c>
      <c r="M87" s="38">
        <v>5.0020000000000002E-2</v>
      </c>
      <c r="N87" s="38">
        <v>2.33E-3</v>
      </c>
      <c r="O87" s="38">
        <v>5.0020000000000002E-2</v>
      </c>
      <c r="P87" s="45"/>
    </row>
    <row r="88" spans="1:16" ht="15" x14ac:dyDescent="0.25">
      <c r="A88" s="33">
        <v>79</v>
      </c>
      <c r="B88" s="78">
        <v>1.5271969999999999E-2</v>
      </c>
      <c r="C88" s="79">
        <v>2.2000000000000001E-4</v>
      </c>
      <c r="D88" s="80">
        <v>8.7016200000000002E-3</v>
      </c>
      <c r="E88" s="80">
        <v>2.2000000000000001E-4</v>
      </c>
      <c r="F88" s="80">
        <v>3.5611039999999997E-2</v>
      </c>
      <c r="G88" s="80">
        <v>5.7531310000000002E-2</v>
      </c>
      <c r="H88" s="80">
        <v>4.2733239999999999E-2</v>
      </c>
      <c r="I88" s="80">
        <v>2.6799679999999999E-2</v>
      </c>
      <c r="J88" s="80">
        <v>4.2073630000000001E-2</v>
      </c>
      <c r="K88" s="79">
        <v>3.215962E-2</v>
      </c>
      <c r="L88" s="38">
        <v>2.33E-3</v>
      </c>
      <c r="M88" s="38">
        <v>5.2339999999999998E-2</v>
      </c>
      <c r="N88" s="38">
        <v>2.33E-3</v>
      </c>
      <c r="O88" s="38">
        <v>5.2339999999999998E-2</v>
      </c>
      <c r="P88" s="45"/>
    </row>
    <row r="89" spans="1:16" ht="15" x14ac:dyDescent="0.25">
      <c r="A89" s="33">
        <v>80</v>
      </c>
      <c r="B89" s="78">
        <v>1.659337E-2</v>
      </c>
      <c r="C89" s="79">
        <v>2.2000000000000001E-4</v>
      </c>
      <c r="D89" s="80">
        <v>9.39071E-3</v>
      </c>
      <c r="E89" s="80">
        <v>2.2000000000000001E-4</v>
      </c>
      <c r="F89" s="80">
        <v>3.9773870000000003E-2</v>
      </c>
      <c r="G89" s="80">
        <v>6.2720559999999995E-2</v>
      </c>
      <c r="H89" s="80">
        <v>4.7728640000000003E-2</v>
      </c>
      <c r="I89" s="80">
        <v>3.0071500000000001E-2</v>
      </c>
      <c r="J89" s="80">
        <v>4.6405759999999997E-2</v>
      </c>
      <c r="K89" s="79">
        <v>3.6085800000000001E-2</v>
      </c>
      <c r="L89" s="38">
        <v>2.33E-3</v>
      </c>
      <c r="M89" s="38">
        <v>5.4739999999999997E-2</v>
      </c>
      <c r="N89" s="38">
        <v>2.33E-3</v>
      </c>
      <c r="O89" s="38">
        <v>5.4739999999999997E-2</v>
      </c>
      <c r="P89" s="45"/>
    </row>
    <row r="90" spans="1:16" x14ac:dyDescent="0.2">
      <c r="A90" s="33">
        <v>81</v>
      </c>
      <c r="B90" s="78">
        <v>0</v>
      </c>
      <c r="C90" s="78">
        <v>0</v>
      </c>
      <c r="D90" s="80">
        <v>0</v>
      </c>
      <c r="E90" s="80">
        <v>0</v>
      </c>
      <c r="F90" s="80">
        <v>4.4519980000000001E-2</v>
      </c>
      <c r="G90" s="80">
        <v>6.8552699999999994E-2</v>
      </c>
      <c r="H90" s="80">
        <v>5.3423970000000001E-2</v>
      </c>
      <c r="I90" s="80">
        <v>3.3733050000000001E-2</v>
      </c>
      <c r="J90" s="80">
        <v>5.1359009999999997E-2</v>
      </c>
      <c r="K90" s="79">
        <v>4.0479660000000001E-2</v>
      </c>
      <c r="L90" s="33">
        <v>0</v>
      </c>
      <c r="M90" s="33">
        <v>0</v>
      </c>
      <c r="N90" s="33">
        <v>0</v>
      </c>
      <c r="O90" s="33">
        <v>0</v>
      </c>
    </row>
    <row r="91" spans="1:16" x14ac:dyDescent="0.2">
      <c r="A91" s="33">
        <v>82</v>
      </c>
      <c r="B91" s="78">
        <v>0</v>
      </c>
      <c r="C91" s="78">
        <v>0</v>
      </c>
      <c r="D91" s="80">
        <v>0</v>
      </c>
      <c r="E91" s="80">
        <v>0</v>
      </c>
      <c r="F91" s="80">
        <v>4.994051E-2</v>
      </c>
      <c r="G91" s="80">
        <v>7.5031470000000003E-2</v>
      </c>
      <c r="H91" s="80">
        <v>5.9928620000000002E-2</v>
      </c>
      <c r="I91" s="80">
        <v>3.7876529999999999E-2</v>
      </c>
      <c r="J91" s="80">
        <v>5.6988440000000001E-2</v>
      </c>
      <c r="K91" s="79">
        <v>4.545184E-2</v>
      </c>
      <c r="L91" s="33">
        <v>0</v>
      </c>
      <c r="M91" s="33">
        <v>0</v>
      </c>
      <c r="N91" s="33">
        <v>0</v>
      </c>
      <c r="O91" s="33">
        <v>0</v>
      </c>
    </row>
    <row r="92" spans="1:16" x14ac:dyDescent="0.2">
      <c r="A92" s="33">
        <v>83</v>
      </c>
      <c r="B92" s="78">
        <v>0</v>
      </c>
      <c r="C92" s="78">
        <v>0</v>
      </c>
      <c r="D92" s="80">
        <v>0</v>
      </c>
      <c r="E92" s="80">
        <v>0</v>
      </c>
      <c r="F92" s="80">
        <v>5.6097769999999998E-2</v>
      </c>
      <c r="G92" s="80">
        <v>8.2078269999999995E-2</v>
      </c>
      <c r="H92" s="80">
        <v>6.7317329999999995E-2</v>
      </c>
      <c r="I92" s="80">
        <v>4.257917E-2</v>
      </c>
      <c r="J92" s="80">
        <v>6.3327439999999999E-2</v>
      </c>
      <c r="K92" s="79">
        <v>5.1095000000000002E-2</v>
      </c>
      <c r="L92" s="33">
        <v>0</v>
      </c>
      <c r="M92" s="33">
        <v>0</v>
      </c>
      <c r="N92" s="33">
        <v>0</v>
      </c>
      <c r="O92" s="33">
        <v>0</v>
      </c>
    </row>
    <row r="93" spans="1:16" x14ac:dyDescent="0.2">
      <c r="A93" s="33">
        <v>84</v>
      </c>
      <c r="B93" s="78">
        <v>0</v>
      </c>
      <c r="C93" s="78">
        <v>0</v>
      </c>
      <c r="D93" s="80">
        <v>0</v>
      </c>
      <c r="E93" s="80">
        <v>0</v>
      </c>
      <c r="F93" s="80">
        <v>6.3153219999999996E-2</v>
      </c>
      <c r="G93" s="80">
        <v>8.9726609999999998E-2</v>
      </c>
      <c r="H93" s="80">
        <v>7.5783870000000003E-2</v>
      </c>
      <c r="I93" s="80">
        <v>4.797916E-2</v>
      </c>
      <c r="J93" s="80">
        <v>7.0476800000000006E-2</v>
      </c>
      <c r="K93" s="79">
        <v>5.757499E-2</v>
      </c>
      <c r="L93" s="33">
        <v>0</v>
      </c>
      <c r="M93" s="33">
        <v>0</v>
      </c>
      <c r="N93" s="33">
        <v>0</v>
      </c>
      <c r="O93" s="33">
        <v>0</v>
      </c>
    </row>
    <row r="94" spans="1:16" x14ac:dyDescent="0.2">
      <c r="A94" s="33">
        <v>85</v>
      </c>
      <c r="B94" s="78">
        <v>0</v>
      </c>
      <c r="C94" s="78">
        <v>0</v>
      </c>
      <c r="D94" s="80">
        <v>0</v>
      </c>
      <c r="E94" s="80">
        <v>0</v>
      </c>
      <c r="F94" s="80">
        <v>7.1221190000000004E-2</v>
      </c>
      <c r="G94" s="80">
        <v>9.7925719999999994E-2</v>
      </c>
      <c r="H94" s="80">
        <v>8.5465429999999995E-2</v>
      </c>
      <c r="I94" s="80">
        <v>5.4178520000000001E-2</v>
      </c>
      <c r="J94" s="80">
        <v>7.8465309999999996E-2</v>
      </c>
      <c r="K94" s="79">
        <v>6.5014230000000006E-2</v>
      </c>
      <c r="L94" s="33">
        <v>0</v>
      </c>
      <c r="M94" s="33">
        <v>0</v>
      </c>
      <c r="N94" s="33">
        <v>0</v>
      </c>
      <c r="O94" s="33">
        <v>0</v>
      </c>
    </row>
    <row r="95" spans="1:16" x14ac:dyDescent="0.2">
      <c r="A95" s="33">
        <v>86</v>
      </c>
      <c r="B95" s="78">
        <v>0</v>
      </c>
      <c r="C95" s="78">
        <v>0</v>
      </c>
      <c r="D95" s="80">
        <v>0</v>
      </c>
      <c r="E95" s="80">
        <v>0</v>
      </c>
      <c r="F95" s="80">
        <v>8.0511669999999994E-2</v>
      </c>
      <c r="G95" s="80">
        <v>0.10675025</v>
      </c>
      <c r="H95" s="80">
        <v>9.5003770000000001E-2</v>
      </c>
      <c r="I95" s="80">
        <v>6.1324179999999999E-2</v>
      </c>
      <c r="J95" s="80">
        <v>8.7362480000000006E-2</v>
      </c>
      <c r="K95" s="79">
        <v>7.2362529999999994E-2</v>
      </c>
      <c r="L95" s="33">
        <v>0</v>
      </c>
      <c r="M95" s="33">
        <v>0</v>
      </c>
      <c r="N95" s="33">
        <v>0</v>
      </c>
      <c r="O95" s="33">
        <v>0</v>
      </c>
    </row>
    <row r="96" spans="1:16" x14ac:dyDescent="0.2">
      <c r="A96" s="33">
        <v>87</v>
      </c>
      <c r="B96" s="78">
        <v>0</v>
      </c>
      <c r="C96" s="78">
        <v>0</v>
      </c>
      <c r="D96" s="80">
        <v>0</v>
      </c>
      <c r="E96" s="80">
        <v>0</v>
      </c>
      <c r="F96" s="80">
        <v>9.1076909999999997E-2</v>
      </c>
      <c r="G96" s="80">
        <v>0.11608199</v>
      </c>
      <c r="H96" s="80">
        <v>0.10564922</v>
      </c>
      <c r="I96" s="80">
        <v>6.951069E-2</v>
      </c>
      <c r="J96" s="80">
        <v>9.7179989999999994E-2</v>
      </c>
      <c r="K96" s="79">
        <v>8.0632410000000002E-2</v>
      </c>
      <c r="L96" s="33">
        <v>0</v>
      </c>
      <c r="M96" s="33">
        <v>0</v>
      </c>
      <c r="N96" s="33">
        <v>0</v>
      </c>
      <c r="O96" s="33">
        <v>0</v>
      </c>
    </row>
    <row r="97" spans="1:15" x14ac:dyDescent="0.2">
      <c r="A97" s="33">
        <v>88</v>
      </c>
      <c r="B97" s="78">
        <v>0</v>
      </c>
      <c r="C97" s="78">
        <v>0</v>
      </c>
      <c r="D97" s="80">
        <v>0</v>
      </c>
      <c r="E97" s="80">
        <v>0</v>
      </c>
      <c r="F97" s="80">
        <v>0.1029072</v>
      </c>
      <c r="G97" s="80">
        <v>0.12578063</v>
      </c>
      <c r="H97" s="80">
        <v>0.11731421</v>
      </c>
      <c r="I97" s="80">
        <v>7.8798820000000006E-2</v>
      </c>
      <c r="J97" s="80">
        <v>0.10791347</v>
      </c>
      <c r="K97" s="79">
        <v>8.9830660000000007E-2</v>
      </c>
      <c r="L97" s="33">
        <v>0</v>
      </c>
      <c r="M97" s="33">
        <v>0</v>
      </c>
      <c r="N97" s="33">
        <v>0</v>
      </c>
      <c r="O97" s="33">
        <v>0</v>
      </c>
    </row>
    <row r="98" spans="1:15" x14ac:dyDescent="0.2">
      <c r="A98" s="33">
        <v>89</v>
      </c>
      <c r="B98" s="78">
        <v>0</v>
      </c>
      <c r="C98" s="78">
        <v>0</v>
      </c>
      <c r="D98" s="80">
        <v>0</v>
      </c>
      <c r="E98" s="80">
        <v>0</v>
      </c>
      <c r="F98" s="80">
        <v>0.11603939000000001</v>
      </c>
      <c r="G98" s="80">
        <v>0.13582192000000001</v>
      </c>
      <c r="H98" s="80">
        <v>0.12996411999999999</v>
      </c>
      <c r="I98" s="80">
        <v>8.9256870000000002E-2</v>
      </c>
      <c r="J98" s="80">
        <v>0.11959773999999999</v>
      </c>
      <c r="K98" s="79">
        <v>9.9967689999999998E-2</v>
      </c>
      <c r="L98" s="33">
        <v>0</v>
      </c>
      <c r="M98" s="33">
        <v>0</v>
      </c>
      <c r="N98" s="33">
        <v>0</v>
      </c>
      <c r="O98" s="33">
        <v>0</v>
      </c>
    </row>
    <row r="99" spans="1:15" x14ac:dyDescent="0.2">
      <c r="A99" s="33">
        <v>90</v>
      </c>
      <c r="B99" s="78">
        <v>0</v>
      </c>
      <c r="C99" s="78">
        <v>0</v>
      </c>
      <c r="D99" s="80">
        <v>0</v>
      </c>
      <c r="E99" s="80">
        <v>0</v>
      </c>
      <c r="F99" s="80">
        <v>0.13043789</v>
      </c>
      <c r="G99" s="80">
        <v>0.14616314999999999</v>
      </c>
      <c r="H99" s="80">
        <v>0.14348167000000001</v>
      </c>
      <c r="I99" s="80">
        <v>0.10089151</v>
      </c>
      <c r="J99" s="80">
        <v>0.13220435999999999</v>
      </c>
      <c r="K99" s="79">
        <v>0.11098067</v>
      </c>
      <c r="L99" s="33">
        <v>0</v>
      </c>
      <c r="M99" s="33">
        <v>0</v>
      </c>
      <c r="N99" s="33">
        <v>0</v>
      </c>
      <c r="O99" s="33">
        <v>0</v>
      </c>
    </row>
    <row r="100" spans="1:15" x14ac:dyDescent="0.2">
      <c r="A100" s="33">
        <v>91</v>
      </c>
      <c r="B100" s="78">
        <v>0</v>
      </c>
      <c r="C100" s="78">
        <v>0</v>
      </c>
      <c r="D100" s="80">
        <v>0</v>
      </c>
      <c r="E100" s="80">
        <v>0</v>
      </c>
      <c r="F100" s="80">
        <v>0.14596123</v>
      </c>
      <c r="G100" s="80">
        <v>0.15670774000000001</v>
      </c>
      <c r="H100" s="80">
        <v>0.15763812999999999</v>
      </c>
      <c r="I100" s="80">
        <v>0.11373755000000001</v>
      </c>
      <c r="J100" s="80">
        <v>0.14576338999999999</v>
      </c>
      <c r="K100" s="79">
        <v>0.12283655</v>
      </c>
      <c r="L100" s="33">
        <v>0</v>
      </c>
      <c r="M100" s="33">
        <v>0</v>
      </c>
      <c r="N100" s="33">
        <v>0</v>
      </c>
      <c r="O100" s="33">
        <v>0</v>
      </c>
    </row>
    <row r="101" spans="1:15" x14ac:dyDescent="0.2">
      <c r="A101" s="33">
        <v>92</v>
      </c>
      <c r="B101" s="78">
        <v>0</v>
      </c>
      <c r="C101" s="78">
        <v>0</v>
      </c>
      <c r="D101" s="80">
        <v>0</v>
      </c>
      <c r="E101" s="80">
        <v>0</v>
      </c>
      <c r="F101" s="80">
        <v>0.16253132000000001</v>
      </c>
      <c r="G101" s="80">
        <v>0.16748009</v>
      </c>
      <c r="H101" s="80">
        <v>0.1722832</v>
      </c>
      <c r="I101" s="80">
        <v>0.12786038999999999</v>
      </c>
      <c r="J101" s="80">
        <v>0.16035993000000001</v>
      </c>
      <c r="K101" s="79">
        <v>0.13553202</v>
      </c>
      <c r="L101" s="33">
        <v>0</v>
      </c>
      <c r="M101" s="33">
        <v>0</v>
      </c>
      <c r="N101" s="33">
        <v>0</v>
      </c>
      <c r="O101" s="33">
        <v>0</v>
      </c>
    </row>
    <row r="102" spans="1:15" x14ac:dyDescent="0.2">
      <c r="A102" s="33">
        <v>93</v>
      </c>
      <c r="B102" s="78">
        <v>0</v>
      </c>
      <c r="C102" s="78">
        <v>0</v>
      </c>
      <c r="D102" s="80">
        <v>0</v>
      </c>
      <c r="E102" s="80">
        <v>0</v>
      </c>
      <c r="F102" s="80">
        <v>0.17992141</v>
      </c>
      <c r="G102" s="80">
        <v>0.17992141730617123</v>
      </c>
      <c r="H102" s="80">
        <v>0.18711827</v>
      </c>
      <c r="I102" s="80">
        <v>0.14311686000000001</v>
      </c>
      <c r="J102" s="80">
        <v>0.17587104000000001</v>
      </c>
      <c r="K102" s="79">
        <v>0.14884153</v>
      </c>
      <c r="L102" s="33">
        <v>0</v>
      </c>
      <c r="M102" s="33">
        <v>0</v>
      </c>
      <c r="N102" s="33">
        <v>0</v>
      </c>
      <c r="O102" s="33">
        <v>0</v>
      </c>
    </row>
    <row r="103" spans="1:15" x14ac:dyDescent="0.2">
      <c r="A103" s="33">
        <v>94</v>
      </c>
      <c r="B103" s="78">
        <v>0</v>
      </c>
      <c r="C103" s="78">
        <v>0</v>
      </c>
      <c r="D103" s="80">
        <v>0</v>
      </c>
      <c r="E103" s="80">
        <v>0</v>
      </c>
      <c r="F103" s="80">
        <v>0.19801669999999999</v>
      </c>
      <c r="G103" s="80">
        <v>0.19801670231387961</v>
      </c>
      <c r="H103" s="80">
        <v>0.20197703</v>
      </c>
      <c r="I103" s="80">
        <v>0.15955342</v>
      </c>
      <c r="J103" s="80">
        <v>0.19248346</v>
      </c>
      <c r="K103" s="79">
        <v>0.16274448999999999</v>
      </c>
      <c r="L103" s="33">
        <v>0</v>
      </c>
      <c r="M103" s="33">
        <v>0</v>
      </c>
      <c r="N103" s="33">
        <v>0</v>
      </c>
      <c r="O103" s="33">
        <v>0</v>
      </c>
    </row>
    <row r="104" spans="1:15" x14ac:dyDescent="0.2">
      <c r="A104" s="33">
        <v>95</v>
      </c>
      <c r="B104" s="78">
        <v>0</v>
      </c>
      <c r="C104" s="78">
        <v>0</v>
      </c>
      <c r="D104" s="80">
        <v>0</v>
      </c>
      <c r="E104" s="80">
        <v>0</v>
      </c>
      <c r="F104" s="80">
        <v>0.21657662999999999</v>
      </c>
      <c r="G104" s="80">
        <v>0.21657662999999999</v>
      </c>
      <c r="H104" s="80">
        <v>0.21657662999999999</v>
      </c>
      <c r="I104" s="80">
        <v>0.17697608000000001</v>
      </c>
      <c r="J104" s="80">
        <v>0.21014670999999999</v>
      </c>
      <c r="K104" s="79">
        <v>0.17697608000000001</v>
      </c>
      <c r="L104" s="33">
        <v>0</v>
      </c>
      <c r="M104" s="33">
        <v>0</v>
      </c>
      <c r="N104" s="33">
        <v>0</v>
      </c>
      <c r="O104" s="33">
        <v>0</v>
      </c>
    </row>
    <row r="105" spans="1:15" x14ac:dyDescent="0.2">
      <c r="A105" s="33">
        <v>96</v>
      </c>
      <c r="B105" s="78">
        <v>0</v>
      </c>
      <c r="C105" s="78">
        <v>0</v>
      </c>
      <c r="D105" s="80">
        <v>0</v>
      </c>
      <c r="E105" s="80">
        <v>0</v>
      </c>
      <c r="F105" s="80">
        <v>0.23684973000000001</v>
      </c>
      <c r="G105" s="80">
        <v>0.23684973000000001</v>
      </c>
      <c r="H105" s="80">
        <v>0.23684973000000001</v>
      </c>
      <c r="I105" s="80">
        <v>0.19606149</v>
      </c>
      <c r="J105" s="80">
        <v>0.22983592</v>
      </c>
      <c r="K105" s="79">
        <v>0.19606149</v>
      </c>
      <c r="L105" s="33">
        <v>0</v>
      </c>
      <c r="M105" s="33">
        <v>0</v>
      </c>
      <c r="N105" s="33">
        <v>0</v>
      </c>
      <c r="O105" s="33">
        <v>0</v>
      </c>
    </row>
    <row r="106" spans="1:15" x14ac:dyDescent="0.2">
      <c r="A106" s="33">
        <v>97</v>
      </c>
      <c r="B106" s="78">
        <v>0</v>
      </c>
      <c r="C106" s="78">
        <v>0</v>
      </c>
      <c r="D106" s="80">
        <v>0</v>
      </c>
      <c r="E106" s="80">
        <v>0</v>
      </c>
      <c r="F106" s="80">
        <v>0.25756850999999997</v>
      </c>
      <c r="G106" s="80">
        <v>0.25756850999999997</v>
      </c>
      <c r="H106" s="80">
        <v>0.25756850999999997</v>
      </c>
      <c r="I106" s="80">
        <v>0.21614692999999999</v>
      </c>
      <c r="J106" s="80">
        <v>0.25089419000000002</v>
      </c>
      <c r="K106" s="79">
        <v>0.21614692999999999</v>
      </c>
      <c r="L106" s="33">
        <v>0</v>
      </c>
      <c r="M106" s="33">
        <v>0</v>
      </c>
      <c r="N106" s="33">
        <v>0</v>
      </c>
      <c r="O106" s="33">
        <v>0</v>
      </c>
    </row>
    <row r="107" spans="1:15" x14ac:dyDescent="0.2">
      <c r="A107" s="33">
        <v>98</v>
      </c>
      <c r="B107" s="78">
        <v>0</v>
      </c>
      <c r="C107" s="78">
        <v>0</v>
      </c>
      <c r="D107" s="80">
        <v>0</v>
      </c>
      <c r="E107" s="80">
        <v>0</v>
      </c>
      <c r="F107" s="80">
        <v>0.27879657000000002</v>
      </c>
      <c r="G107" s="80">
        <v>0.27879657000000002</v>
      </c>
      <c r="H107" s="80">
        <v>0.27879657000000002</v>
      </c>
      <c r="I107" s="80">
        <v>0.23711874999999999</v>
      </c>
      <c r="J107" s="80">
        <v>0.27330236000000002</v>
      </c>
      <c r="K107" s="79">
        <v>0.23711874999999999</v>
      </c>
      <c r="L107" s="33">
        <v>0</v>
      </c>
      <c r="M107" s="33">
        <v>0</v>
      </c>
      <c r="N107" s="33">
        <v>0</v>
      </c>
      <c r="O107" s="33">
        <v>0</v>
      </c>
    </row>
    <row r="108" spans="1:15" x14ac:dyDescent="0.2">
      <c r="A108" s="33">
        <v>99</v>
      </c>
      <c r="B108" s="78">
        <v>0</v>
      </c>
      <c r="C108" s="78">
        <v>0</v>
      </c>
      <c r="D108" s="80">
        <v>0</v>
      </c>
      <c r="E108" s="80">
        <v>0</v>
      </c>
      <c r="F108" s="80">
        <v>0.30032357999999998</v>
      </c>
      <c r="G108" s="80">
        <v>0.30032357999999998</v>
      </c>
      <c r="H108" s="80">
        <v>0.30032357999999998</v>
      </c>
      <c r="I108" s="80">
        <v>0.25892971999999997</v>
      </c>
      <c r="J108" s="80">
        <v>0.29709247</v>
      </c>
      <c r="K108" s="79">
        <v>0.25892971999999997</v>
      </c>
      <c r="L108" s="33">
        <v>0</v>
      </c>
      <c r="M108" s="33">
        <v>0</v>
      </c>
      <c r="N108" s="33">
        <v>0</v>
      </c>
      <c r="O108" s="33">
        <v>0</v>
      </c>
    </row>
    <row r="109" spans="1:15" x14ac:dyDescent="0.2">
      <c r="A109" s="33">
        <v>100</v>
      </c>
      <c r="B109" s="78">
        <v>0</v>
      </c>
      <c r="C109" s="78">
        <v>0</v>
      </c>
      <c r="D109" s="80">
        <v>0</v>
      </c>
      <c r="E109" s="80">
        <v>0</v>
      </c>
      <c r="F109" s="80">
        <v>0.32221833999999999</v>
      </c>
      <c r="G109" s="80">
        <v>0.32221833999999999</v>
      </c>
      <c r="H109" s="80">
        <v>0.32221833999999999</v>
      </c>
      <c r="I109" s="80">
        <v>0.28151130000000002</v>
      </c>
      <c r="J109" s="80">
        <v>0.32226305999999999</v>
      </c>
      <c r="K109" s="79">
        <v>0.28151130000000002</v>
      </c>
      <c r="L109" s="33">
        <v>0</v>
      </c>
      <c r="M109" s="33">
        <v>0</v>
      </c>
      <c r="N109" s="33">
        <v>0</v>
      </c>
      <c r="O109" s="33">
        <v>0</v>
      </c>
    </row>
    <row r="110" spans="1:15" x14ac:dyDescent="0.2">
      <c r="A110" s="33">
        <v>101</v>
      </c>
      <c r="B110" s="78">
        <v>0</v>
      </c>
      <c r="C110" s="78">
        <v>0</v>
      </c>
      <c r="D110" s="80">
        <v>0</v>
      </c>
      <c r="E110" s="80">
        <v>0</v>
      </c>
      <c r="F110" s="80">
        <v>0.34423914999999999</v>
      </c>
      <c r="G110" s="80">
        <v>0.34423914999999999</v>
      </c>
      <c r="H110" s="80">
        <v>0.34423914999999999</v>
      </c>
      <c r="I110" s="80">
        <v>0.30484734000000002</v>
      </c>
      <c r="J110" s="80">
        <v>0.34886320999999998</v>
      </c>
      <c r="K110" s="79">
        <v>0.30484734000000002</v>
      </c>
      <c r="L110" s="33">
        <v>0</v>
      </c>
      <c r="M110" s="33">
        <v>0</v>
      </c>
      <c r="N110" s="33">
        <v>0</v>
      </c>
      <c r="O110" s="33">
        <v>0</v>
      </c>
    </row>
    <row r="111" spans="1:15" x14ac:dyDescent="0.2">
      <c r="A111" s="33">
        <v>102</v>
      </c>
      <c r="B111" s="78">
        <v>0</v>
      </c>
      <c r="C111" s="78">
        <v>0</v>
      </c>
      <c r="D111" s="80">
        <v>0</v>
      </c>
      <c r="E111" s="80">
        <v>0</v>
      </c>
      <c r="F111" s="80">
        <v>0.36653562000000001</v>
      </c>
      <c r="G111" s="80">
        <v>0.36653562000000001</v>
      </c>
      <c r="H111" s="80">
        <v>0.36653562000000001</v>
      </c>
      <c r="I111" s="80">
        <v>0.32891013000000002</v>
      </c>
      <c r="J111" s="80">
        <v>0.37191601000000002</v>
      </c>
      <c r="K111" s="79">
        <v>0.32891013000000002</v>
      </c>
      <c r="L111" s="33">
        <v>0</v>
      </c>
      <c r="M111" s="33">
        <v>0</v>
      </c>
      <c r="N111" s="33">
        <v>0</v>
      </c>
      <c r="O111" s="33">
        <v>0</v>
      </c>
    </row>
    <row r="112" spans="1:15" x14ac:dyDescent="0.2">
      <c r="A112" s="33">
        <v>103</v>
      </c>
      <c r="B112" s="78">
        <v>0</v>
      </c>
      <c r="C112" s="78">
        <v>0</v>
      </c>
      <c r="D112" s="80">
        <v>0</v>
      </c>
      <c r="E112" s="80">
        <v>0</v>
      </c>
      <c r="F112" s="80">
        <v>0.38900137000000001</v>
      </c>
      <c r="G112" s="80">
        <v>0.38900137000000001</v>
      </c>
      <c r="H112" s="80">
        <v>0.38900137000000001</v>
      </c>
      <c r="I112" s="80">
        <v>0.35365295000000002</v>
      </c>
      <c r="J112" s="80">
        <v>0.39267118000000001</v>
      </c>
      <c r="K112" s="79">
        <v>0.35365295000000002</v>
      </c>
      <c r="L112" s="33">
        <v>0</v>
      </c>
      <c r="M112" s="33">
        <v>0</v>
      </c>
      <c r="N112" s="33">
        <v>0</v>
      </c>
      <c r="O112" s="33">
        <v>0</v>
      </c>
    </row>
    <row r="113" spans="1:15" x14ac:dyDescent="0.2">
      <c r="A113" s="33">
        <v>104</v>
      </c>
      <c r="B113" s="78">
        <v>0</v>
      </c>
      <c r="C113" s="78">
        <v>0</v>
      </c>
      <c r="D113" s="80">
        <v>0</v>
      </c>
      <c r="E113" s="80">
        <v>0</v>
      </c>
      <c r="F113" s="80">
        <v>0.41181184999999998</v>
      </c>
      <c r="G113" s="80">
        <v>0.41181184999999998</v>
      </c>
      <c r="H113" s="80">
        <v>0.41181184999999998</v>
      </c>
      <c r="I113" s="80">
        <v>0.37913216999999999</v>
      </c>
      <c r="J113" s="80">
        <v>0.41368101000000002</v>
      </c>
      <c r="K113" s="79">
        <v>0.37913216999999999</v>
      </c>
      <c r="L113" s="33">
        <v>0</v>
      </c>
      <c r="M113" s="33">
        <v>0</v>
      </c>
      <c r="N113" s="33">
        <v>0</v>
      </c>
      <c r="O113" s="33">
        <v>0</v>
      </c>
    </row>
    <row r="114" spans="1:15" x14ac:dyDescent="0.2">
      <c r="A114" s="33">
        <v>105</v>
      </c>
      <c r="B114" s="78">
        <v>0</v>
      </c>
      <c r="C114" s="78">
        <v>0</v>
      </c>
      <c r="D114" s="80">
        <v>0</v>
      </c>
      <c r="E114" s="80">
        <v>0</v>
      </c>
      <c r="F114" s="80">
        <v>0.46691429000000001</v>
      </c>
      <c r="G114" s="80">
        <v>0.46691429000000001</v>
      </c>
      <c r="H114" s="80">
        <v>0.46691429000000001</v>
      </c>
      <c r="I114" s="80">
        <v>0.43491373999999999</v>
      </c>
      <c r="J114" s="80">
        <v>0.43491373999999999</v>
      </c>
      <c r="K114" s="79">
        <v>0.43491373999999999</v>
      </c>
      <c r="L114" s="33">
        <v>0</v>
      </c>
      <c r="M114" s="33">
        <v>0</v>
      </c>
      <c r="N114" s="33">
        <v>0</v>
      </c>
      <c r="O114" s="33">
        <v>0</v>
      </c>
    </row>
    <row r="115" spans="1:15" x14ac:dyDescent="0.2">
      <c r="A115" s="33">
        <v>106</v>
      </c>
      <c r="B115" s="78">
        <v>0</v>
      </c>
      <c r="C115" s="78">
        <v>0</v>
      </c>
      <c r="D115" s="80">
        <v>0</v>
      </c>
      <c r="E115" s="80">
        <v>0</v>
      </c>
      <c r="F115" s="80">
        <v>0.53626949999999995</v>
      </c>
      <c r="G115" s="80">
        <v>0.53626949999999995</v>
      </c>
      <c r="H115" s="80">
        <v>0.53626949999999995</v>
      </c>
      <c r="I115" s="80">
        <v>0.50400060000000002</v>
      </c>
      <c r="J115" s="80">
        <v>0.50400060000000002</v>
      </c>
      <c r="K115" s="79">
        <v>0.50400060000000002</v>
      </c>
      <c r="L115" s="33">
        <v>0</v>
      </c>
      <c r="M115" s="33">
        <v>0</v>
      </c>
      <c r="N115" s="33">
        <v>0</v>
      </c>
      <c r="O115" s="33">
        <v>0</v>
      </c>
    </row>
    <row r="116" spans="1:15" x14ac:dyDescent="0.2">
      <c r="A116" s="33">
        <v>107</v>
      </c>
      <c r="B116" s="78">
        <v>0</v>
      </c>
      <c r="C116" s="78">
        <v>0</v>
      </c>
      <c r="D116" s="80">
        <v>0</v>
      </c>
      <c r="E116" s="80">
        <v>0</v>
      </c>
      <c r="F116" s="80">
        <v>0.61521356999999999</v>
      </c>
      <c r="G116" s="80">
        <v>0.61521356999999999</v>
      </c>
      <c r="H116" s="80">
        <v>0.61521356999999999</v>
      </c>
      <c r="I116" s="80">
        <v>0.58333177000000003</v>
      </c>
      <c r="J116" s="80">
        <v>0.58333177000000003</v>
      </c>
      <c r="K116" s="79">
        <v>0.58333177000000003</v>
      </c>
      <c r="L116" s="33">
        <v>0</v>
      </c>
      <c r="M116" s="33">
        <v>0</v>
      </c>
      <c r="N116" s="33">
        <v>0</v>
      </c>
      <c r="O116" s="33">
        <v>0</v>
      </c>
    </row>
    <row r="117" spans="1:15" x14ac:dyDescent="0.2">
      <c r="A117" s="33">
        <v>108</v>
      </c>
      <c r="B117" s="78">
        <v>0</v>
      </c>
      <c r="C117" s="78">
        <v>0</v>
      </c>
      <c r="D117" s="80">
        <v>0</v>
      </c>
      <c r="E117" s="80">
        <v>0</v>
      </c>
      <c r="F117" s="80">
        <v>0.70356487999999995</v>
      </c>
      <c r="G117" s="80">
        <v>0.70356487999999995</v>
      </c>
      <c r="H117" s="80">
        <v>0.70356487999999995</v>
      </c>
      <c r="I117" s="80">
        <v>0.67309202000000001</v>
      </c>
      <c r="J117" s="80">
        <v>0.67309202000000001</v>
      </c>
      <c r="K117" s="79">
        <v>0.67309202000000001</v>
      </c>
      <c r="L117" s="33">
        <v>0</v>
      </c>
      <c r="M117" s="33">
        <v>0</v>
      </c>
      <c r="N117" s="33">
        <v>0</v>
      </c>
      <c r="O117" s="33">
        <v>0</v>
      </c>
    </row>
    <row r="118" spans="1:15" x14ac:dyDescent="0.2">
      <c r="A118" s="33">
        <v>109</v>
      </c>
      <c r="B118" s="78">
        <v>0</v>
      </c>
      <c r="C118" s="78">
        <v>0</v>
      </c>
      <c r="D118" s="80">
        <v>0</v>
      </c>
      <c r="E118" s="80">
        <v>0</v>
      </c>
      <c r="F118" s="80">
        <v>0.80139024000000003</v>
      </c>
      <c r="G118" s="80">
        <v>0.80139024000000003</v>
      </c>
      <c r="H118" s="80">
        <v>0.80139024000000003</v>
      </c>
      <c r="I118" s="80">
        <v>0.77342275999999999</v>
      </c>
      <c r="J118" s="80">
        <v>0.77342275999999999</v>
      </c>
      <c r="K118" s="79">
        <v>0.77342275999999999</v>
      </c>
      <c r="L118" s="33">
        <v>0</v>
      </c>
      <c r="M118" s="33">
        <v>0</v>
      </c>
      <c r="N118" s="33">
        <v>0</v>
      </c>
      <c r="O118" s="33">
        <v>0</v>
      </c>
    </row>
    <row r="119" spans="1:15" x14ac:dyDescent="0.2">
      <c r="A119" s="33">
        <v>110</v>
      </c>
      <c r="B119" s="78">
        <v>0</v>
      </c>
      <c r="C119" s="78">
        <v>0</v>
      </c>
      <c r="D119" s="80">
        <v>0</v>
      </c>
      <c r="E119" s="80">
        <v>0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 s="80">
        <v>1</v>
      </c>
      <c r="L119" s="33">
        <v>0</v>
      </c>
      <c r="M119" s="33">
        <v>0</v>
      </c>
      <c r="N119" s="33">
        <v>0</v>
      </c>
      <c r="O119" s="33">
        <v>0</v>
      </c>
    </row>
    <row r="120" spans="1:15" x14ac:dyDescent="0.2">
      <c r="A120" s="33">
        <v>111</v>
      </c>
      <c r="B120" s="78">
        <v>0</v>
      </c>
      <c r="C120" s="78">
        <v>0</v>
      </c>
      <c r="D120" s="80">
        <v>0</v>
      </c>
      <c r="E120" s="80">
        <v>0</v>
      </c>
      <c r="F120" s="80">
        <v>1</v>
      </c>
      <c r="G120" s="80">
        <v>1</v>
      </c>
      <c r="H120" s="80">
        <v>1</v>
      </c>
      <c r="I120" s="80">
        <v>1</v>
      </c>
      <c r="J120" s="80">
        <v>1</v>
      </c>
      <c r="K120" s="80">
        <v>1</v>
      </c>
      <c r="L120" s="33">
        <v>0</v>
      </c>
      <c r="M120" s="33">
        <v>0</v>
      </c>
      <c r="N120" s="33">
        <v>0</v>
      </c>
      <c r="O120" s="33">
        <v>0</v>
      </c>
    </row>
    <row r="121" spans="1:15" x14ac:dyDescent="0.2">
      <c r="A121" s="33">
        <v>112</v>
      </c>
      <c r="B121" s="78">
        <v>0</v>
      </c>
      <c r="C121" s="78">
        <v>0</v>
      </c>
      <c r="D121" s="80">
        <v>0</v>
      </c>
      <c r="E121" s="80">
        <v>0</v>
      </c>
      <c r="F121" s="80">
        <v>1</v>
      </c>
      <c r="G121" s="80">
        <v>1</v>
      </c>
      <c r="H121" s="80">
        <v>1</v>
      </c>
      <c r="I121" s="80">
        <v>1</v>
      </c>
      <c r="J121" s="80">
        <v>1</v>
      </c>
      <c r="K121" s="80">
        <v>1</v>
      </c>
      <c r="L121" s="33">
        <v>0</v>
      </c>
      <c r="M121" s="33">
        <v>0</v>
      </c>
      <c r="N121" s="33">
        <v>0</v>
      </c>
      <c r="O121" s="33">
        <v>0</v>
      </c>
    </row>
    <row r="122" spans="1:15" x14ac:dyDescent="0.2">
      <c r="A122" s="33">
        <v>113</v>
      </c>
      <c r="B122" s="78">
        <v>0</v>
      </c>
      <c r="C122" s="78">
        <v>0</v>
      </c>
      <c r="D122" s="80">
        <v>0</v>
      </c>
      <c r="E122" s="80">
        <v>0</v>
      </c>
      <c r="F122" s="80">
        <v>1</v>
      </c>
      <c r="G122" s="80">
        <v>1</v>
      </c>
      <c r="H122" s="80">
        <v>1</v>
      </c>
      <c r="I122" s="80">
        <v>1</v>
      </c>
      <c r="J122" s="80">
        <v>1</v>
      </c>
      <c r="K122" s="80">
        <v>1</v>
      </c>
      <c r="L122" s="33">
        <v>0</v>
      </c>
      <c r="M122" s="33">
        <v>0</v>
      </c>
      <c r="N122" s="33">
        <v>0</v>
      </c>
      <c r="O122" s="33">
        <v>0</v>
      </c>
    </row>
    <row r="123" spans="1:15" x14ac:dyDescent="0.2">
      <c r="A123" s="33">
        <v>114</v>
      </c>
      <c r="B123" s="78">
        <v>0</v>
      </c>
      <c r="C123" s="78">
        <v>0</v>
      </c>
      <c r="D123" s="80">
        <v>0</v>
      </c>
      <c r="E123" s="80">
        <v>0</v>
      </c>
      <c r="F123" s="80">
        <v>1</v>
      </c>
      <c r="G123" s="80">
        <v>1</v>
      </c>
      <c r="H123" s="80">
        <v>1</v>
      </c>
      <c r="I123" s="80">
        <v>1</v>
      </c>
      <c r="J123" s="80">
        <v>1</v>
      </c>
      <c r="K123" s="80">
        <v>1</v>
      </c>
      <c r="L123" s="33">
        <v>0</v>
      </c>
      <c r="M123" s="33">
        <v>0</v>
      </c>
      <c r="N123" s="33">
        <v>0</v>
      </c>
      <c r="O123" s="33">
        <v>0</v>
      </c>
    </row>
    <row r="124" spans="1:15" x14ac:dyDescent="0.2">
      <c r="A124" s="33">
        <v>115</v>
      </c>
      <c r="B124" s="78">
        <v>0</v>
      </c>
      <c r="C124" s="78">
        <v>0</v>
      </c>
      <c r="D124" s="80">
        <v>0</v>
      </c>
      <c r="E124" s="80">
        <v>0</v>
      </c>
      <c r="F124" s="80">
        <v>1</v>
      </c>
      <c r="G124" s="80">
        <v>1</v>
      </c>
      <c r="H124" s="80">
        <v>1</v>
      </c>
      <c r="I124" s="80">
        <v>1</v>
      </c>
      <c r="J124" s="80">
        <v>1</v>
      </c>
      <c r="K124" s="80">
        <v>1</v>
      </c>
      <c r="L124" s="33">
        <v>0</v>
      </c>
      <c r="M124" s="33">
        <v>0</v>
      </c>
      <c r="N124" s="33">
        <v>0</v>
      </c>
      <c r="O124" s="33">
        <v>0</v>
      </c>
    </row>
    <row r="125" spans="1:15" x14ac:dyDescent="0.2">
      <c r="A125" s="33">
        <v>116</v>
      </c>
      <c r="B125" s="78">
        <v>0</v>
      </c>
      <c r="C125" s="78">
        <v>0</v>
      </c>
      <c r="D125" s="80">
        <v>0</v>
      </c>
      <c r="E125" s="80">
        <v>0</v>
      </c>
      <c r="F125" s="80">
        <v>1</v>
      </c>
      <c r="G125" s="80">
        <v>1</v>
      </c>
      <c r="H125" s="80">
        <v>1</v>
      </c>
      <c r="I125" s="80">
        <v>1</v>
      </c>
      <c r="J125" s="80">
        <v>1</v>
      </c>
      <c r="K125" s="80">
        <v>1</v>
      </c>
      <c r="L125" s="33">
        <v>0</v>
      </c>
      <c r="M125" s="33">
        <v>0</v>
      </c>
      <c r="N125" s="33">
        <v>0</v>
      </c>
      <c r="O125" s="33">
        <v>0</v>
      </c>
    </row>
    <row r="126" spans="1:15" x14ac:dyDescent="0.2">
      <c r="A126" s="33">
        <v>117</v>
      </c>
      <c r="B126" s="78">
        <v>0</v>
      </c>
      <c r="C126" s="78">
        <v>0</v>
      </c>
      <c r="D126" s="80">
        <v>0</v>
      </c>
      <c r="E126" s="80">
        <v>0</v>
      </c>
      <c r="F126" s="80">
        <v>1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33">
        <v>0</v>
      </c>
      <c r="M126" s="33">
        <v>0</v>
      </c>
      <c r="N126" s="33">
        <v>0</v>
      </c>
      <c r="O126" s="33">
        <v>0</v>
      </c>
    </row>
    <row r="127" spans="1:15" x14ac:dyDescent="0.2">
      <c r="A127" s="33">
        <v>118</v>
      </c>
      <c r="B127" s="78">
        <v>0</v>
      </c>
      <c r="C127" s="78">
        <v>0</v>
      </c>
      <c r="D127" s="80">
        <v>0</v>
      </c>
      <c r="E127" s="80">
        <v>0</v>
      </c>
      <c r="F127" s="80">
        <v>1</v>
      </c>
      <c r="G127" s="80">
        <v>1</v>
      </c>
      <c r="H127" s="80">
        <v>1</v>
      </c>
      <c r="I127" s="80">
        <v>1</v>
      </c>
      <c r="J127" s="80">
        <v>1</v>
      </c>
      <c r="K127" s="80">
        <v>1</v>
      </c>
      <c r="L127" s="33">
        <v>0</v>
      </c>
      <c r="M127" s="33">
        <v>0</v>
      </c>
      <c r="N127" s="33">
        <v>0</v>
      </c>
      <c r="O127" s="33">
        <v>0</v>
      </c>
    </row>
    <row r="128" spans="1:15" x14ac:dyDescent="0.2">
      <c r="A128" s="33">
        <v>119</v>
      </c>
      <c r="B128" s="78">
        <v>0</v>
      </c>
      <c r="C128" s="78">
        <v>0</v>
      </c>
      <c r="D128" s="80">
        <v>0</v>
      </c>
      <c r="E128" s="80">
        <v>0</v>
      </c>
      <c r="F128" s="80">
        <v>1</v>
      </c>
      <c r="G128" s="80">
        <v>1</v>
      </c>
      <c r="H128" s="80">
        <v>1</v>
      </c>
      <c r="I128" s="80">
        <v>1</v>
      </c>
      <c r="J128" s="80">
        <v>1</v>
      </c>
      <c r="K128" s="80">
        <v>1</v>
      </c>
      <c r="L128" s="33">
        <v>0</v>
      </c>
      <c r="M128" s="33">
        <v>0</v>
      </c>
      <c r="N128" s="33">
        <v>0</v>
      </c>
      <c r="O128" s="33">
        <v>0</v>
      </c>
    </row>
    <row r="129" spans="1:15" ht="13.5" thickBot="1" x14ac:dyDescent="0.25">
      <c r="A129" s="39">
        <v>120</v>
      </c>
      <c r="B129" s="81">
        <v>0</v>
      </c>
      <c r="C129" s="81">
        <v>0</v>
      </c>
      <c r="D129" s="81">
        <v>0</v>
      </c>
      <c r="E129" s="81">
        <v>0</v>
      </c>
      <c r="F129" s="82">
        <v>1</v>
      </c>
      <c r="G129" s="82">
        <v>1</v>
      </c>
      <c r="H129" s="82">
        <v>1</v>
      </c>
      <c r="I129" s="82">
        <v>1</v>
      </c>
      <c r="J129" s="82">
        <v>1</v>
      </c>
      <c r="K129" s="82">
        <v>1</v>
      </c>
      <c r="L129" s="39">
        <v>0</v>
      </c>
      <c r="M129" s="39">
        <v>0</v>
      </c>
      <c r="N129" s="39">
        <v>0</v>
      </c>
      <c r="O129" s="39">
        <v>0</v>
      </c>
    </row>
    <row r="131" spans="1:15" x14ac:dyDescent="0.2">
      <c r="A131" s="17" t="s">
        <v>0</v>
      </c>
    </row>
    <row r="132" spans="1:15" x14ac:dyDescent="0.2">
      <c r="A132" s="31" t="s">
        <v>31</v>
      </c>
    </row>
    <row r="133" spans="1:15" x14ac:dyDescent="0.2">
      <c r="A133" s="31" t="s">
        <v>2</v>
      </c>
    </row>
    <row r="134" spans="1:15" x14ac:dyDescent="0.2">
      <c r="A134" s="40" t="s">
        <v>1</v>
      </c>
    </row>
  </sheetData>
  <mergeCells count="11">
    <mergeCell ref="N8:O8"/>
    <mergeCell ref="B2:O2"/>
    <mergeCell ref="B3:O3"/>
    <mergeCell ref="B7:E7"/>
    <mergeCell ref="F7:K7"/>
    <mergeCell ref="L7:O7"/>
    <mergeCell ref="B8:C8"/>
    <mergeCell ref="D8:E8"/>
    <mergeCell ref="F8:H8"/>
    <mergeCell ref="I8:K8"/>
    <mergeCell ref="L8:M8"/>
  </mergeCells>
  <pageMargins left="0.5" right="0.5" top="1" bottom="1" header="0.5" footer="0.5"/>
  <pageSetup scale="61" orientation="portrait" r:id="rId1"/>
  <headerFooter alignWithMargins="0">
    <oddFooter>&amp;L&amp;A&amp;C&amp;P</oddFoot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P134"/>
  <sheetViews>
    <sheetView zoomScaleNormal="100" workbookViewId="0">
      <pane xSplit="1" ySplit="9" topLeftCell="B10" activePane="bottomRight" state="frozen"/>
      <selection activeCell="A22" sqref="A22"/>
      <selection pane="topRight" activeCell="A22" sqref="A22"/>
      <selection pane="bottomLeft" activeCell="A22" sqref="A22"/>
      <selection pane="bottomRight" activeCell="B10" sqref="B10"/>
    </sheetView>
  </sheetViews>
  <sheetFormatPr defaultColWidth="8.7109375" defaultRowHeight="12.75" x14ac:dyDescent="0.2"/>
  <cols>
    <col min="1" max="1" width="9.140625" style="31" customWidth="1"/>
    <col min="2" max="3" width="10.140625" style="31" customWidth="1"/>
    <col min="4" max="15" width="10.140625" style="29" customWidth="1"/>
    <col min="16" max="16384" width="8.7109375" style="29"/>
  </cols>
  <sheetData>
    <row r="2" spans="1:15" ht="15.75" x14ac:dyDescent="0.25">
      <c r="B2" s="98" t="s">
        <v>20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x14ac:dyDescent="0.2">
      <c r="B3" s="99" t="s">
        <v>58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31" t="s">
        <v>18</v>
      </c>
    </row>
    <row r="6" spans="1:15" ht="13.5" thickBot="1" x14ac:dyDescent="0.25">
      <c r="A6" s="31" t="s">
        <v>53</v>
      </c>
      <c r="B6" s="31">
        <v>114222</v>
      </c>
      <c r="C6" s="31">
        <v>114224</v>
      </c>
      <c r="D6">
        <v>114223</v>
      </c>
      <c r="E6" s="29">
        <v>114225</v>
      </c>
      <c r="F6" s="29">
        <v>114226</v>
      </c>
      <c r="G6" s="29">
        <v>114218</v>
      </c>
      <c r="H6" s="29">
        <v>114220</v>
      </c>
      <c r="I6" s="29">
        <v>114227</v>
      </c>
      <c r="J6" s="29">
        <v>114219</v>
      </c>
      <c r="K6" s="29">
        <v>114221</v>
      </c>
      <c r="L6" s="29">
        <v>114247</v>
      </c>
      <c r="M6" s="29">
        <v>114254</v>
      </c>
      <c r="N6" s="29">
        <v>114247</v>
      </c>
      <c r="O6" s="29">
        <v>114254</v>
      </c>
    </row>
    <row r="7" spans="1:15" ht="13.5" thickBot="1" x14ac:dyDescent="0.25">
      <c r="A7" s="32"/>
      <c r="B7" s="96" t="s">
        <v>23</v>
      </c>
      <c r="C7" s="100"/>
      <c r="D7" s="100"/>
      <c r="E7" s="97"/>
      <c r="F7" s="96" t="s">
        <v>24</v>
      </c>
      <c r="G7" s="100"/>
      <c r="H7" s="100"/>
      <c r="I7" s="100"/>
      <c r="J7" s="100"/>
      <c r="K7" s="97"/>
      <c r="L7" s="96" t="s">
        <v>25</v>
      </c>
      <c r="M7" s="100"/>
      <c r="N7" s="100"/>
      <c r="O7" s="97"/>
    </row>
    <row r="8" spans="1:15" ht="13.5" thickBot="1" x14ac:dyDescent="0.25">
      <c r="A8" s="33"/>
      <c r="B8" s="96" t="s">
        <v>26</v>
      </c>
      <c r="C8" s="97"/>
      <c r="D8" s="96" t="s">
        <v>27</v>
      </c>
      <c r="E8" s="97"/>
      <c r="F8" s="96" t="s">
        <v>26</v>
      </c>
      <c r="G8" s="100"/>
      <c r="H8" s="97"/>
      <c r="I8" s="96" t="s">
        <v>27</v>
      </c>
      <c r="J8" s="100"/>
      <c r="K8" s="97"/>
      <c r="L8" s="96" t="s">
        <v>26</v>
      </c>
      <c r="M8" s="97"/>
      <c r="N8" s="96" t="s">
        <v>27</v>
      </c>
      <c r="O8" s="97"/>
    </row>
    <row r="9" spans="1:15" ht="39" thickBot="1" x14ac:dyDescent="0.25">
      <c r="A9" s="34" t="s">
        <v>44</v>
      </c>
      <c r="B9" s="35" t="s">
        <v>38</v>
      </c>
      <c r="C9" s="35" t="s">
        <v>39</v>
      </c>
      <c r="D9" s="35" t="s">
        <v>38</v>
      </c>
      <c r="E9" s="35" t="s">
        <v>39</v>
      </c>
      <c r="F9" s="35" t="s">
        <v>43</v>
      </c>
      <c r="G9" s="35" t="s">
        <v>40</v>
      </c>
      <c r="H9" s="35" t="s">
        <v>41</v>
      </c>
      <c r="I9" s="35" t="s">
        <v>43</v>
      </c>
      <c r="J9" s="35" t="s">
        <v>40</v>
      </c>
      <c r="K9" s="35" t="s">
        <v>41</v>
      </c>
      <c r="L9" s="35" t="s">
        <v>37</v>
      </c>
      <c r="M9" s="35" t="s">
        <v>42</v>
      </c>
      <c r="N9" s="35" t="s">
        <v>37</v>
      </c>
      <c r="O9" s="35" t="s">
        <v>42</v>
      </c>
    </row>
    <row r="10" spans="1:15" x14ac:dyDescent="0.2">
      <c r="A10" s="37">
        <v>1</v>
      </c>
      <c r="B10" s="37">
        <v>0</v>
      </c>
      <c r="C10" s="37">
        <v>0</v>
      </c>
      <c r="D10" s="37">
        <v>0</v>
      </c>
      <c r="E10" s="37">
        <v>0</v>
      </c>
      <c r="F10" s="77">
        <v>1.5472000000000001E-4</v>
      </c>
      <c r="G10" s="77">
        <v>1.5472000000000001E-4</v>
      </c>
      <c r="H10" s="77">
        <v>3.0000000000000001E-5</v>
      </c>
      <c r="I10" s="77">
        <v>3.3559999999999997E-5</v>
      </c>
      <c r="J10" s="77">
        <v>3.3559999999999997E-5</v>
      </c>
      <c r="K10" s="77">
        <v>3.0000000000000001E-5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">
      <c r="A11" s="33">
        <v>2</v>
      </c>
      <c r="B11" s="33">
        <v>0</v>
      </c>
      <c r="C11" s="33">
        <v>0</v>
      </c>
      <c r="D11" s="33">
        <v>0</v>
      </c>
      <c r="E11" s="33">
        <v>0</v>
      </c>
      <c r="F11" s="80">
        <v>1.5472000000000001E-4</v>
      </c>
      <c r="G11" s="80">
        <v>1.5472000000000001E-4</v>
      </c>
      <c r="H11" s="80">
        <v>3.0000000000000001E-5</v>
      </c>
      <c r="I11" s="80">
        <v>3.3559999999999997E-5</v>
      </c>
      <c r="J11" s="80">
        <v>3.3559999999999997E-5</v>
      </c>
      <c r="K11" s="79">
        <v>3.0000000000000001E-5</v>
      </c>
      <c r="L11" s="33">
        <v>0</v>
      </c>
      <c r="M11" s="33">
        <v>0</v>
      </c>
      <c r="N11" s="33">
        <v>0</v>
      </c>
      <c r="O11" s="33">
        <v>0</v>
      </c>
    </row>
    <row r="12" spans="1:15" x14ac:dyDescent="0.2">
      <c r="A12" s="33">
        <v>3</v>
      </c>
      <c r="B12" s="33">
        <v>0</v>
      </c>
      <c r="C12" s="33">
        <v>0</v>
      </c>
      <c r="D12" s="33">
        <v>0</v>
      </c>
      <c r="E12" s="33">
        <v>0</v>
      </c>
      <c r="F12" s="80">
        <v>1.5472000000000001E-4</v>
      </c>
      <c r="G12" s="80">
        <v>1.5472000000000001E-4</v>
      </c>
      <c r="H12" s="80">
        <v>3.0000000000000001E-5</v>
      </c>
      <c r="I12" s="80">
        <v>3.3559999999999997E-5</v>
      </c>
      <c r="J12" s="80">
        <v>3.3559999999999997E-5</v>
      </c>
      <c r="K12" s="79">
        <v>3.0000000000000001E-5</v>
      </c>
      <c r="L12" s="33">
        <v>0</v>
      </c>
      <c r="M12" s="33">
        <v>0</v>
      </c>
      <c r="N12" s="33">
        <v>0</v>
      </c>
      <c r="O12" s="33">
        <v>0</v>
      </c>
    </row>
    <row r="13" spans="1:15" x14ac:dyDescent="0.2">
      <c r="A13" s="33">
        <v>4</v>
      </c>
      <c r="B13" s="33">
        <v>0</v>
      </c>
      <c r="C13" s="33">
        <v>0</v>
      </c>
      <c r="D13" s="33">
        <v>0</v>
      </c>
      <c r="E13" s="33">
        <v>0</v>
      </c>
      <c r="F13" s="80">
        <v>1.5472000000000001E-4</v>
      </c>
      <c r="G13" s="80">
        <v>1.5472000000000001E-4</v>
      </c>
      <c r="H13" s="80">
        <v>3.0000000000000001E-5</v>
      </c>
      <c r="I13" s="80">
        <v>3.3559999999999997E-5</v>
      </c>
      <c r="J13" s="80">
        <v>3.3559999999999997E-5</v>
      </c>
      <c r="K13" s="79">
        <v>3.0000000000000001E-5</v>
      </c>
      <c r="L13" s="33">
        <v>0</v>
      </c>
      <c r="M13" s="33">
        <v>0</v>
      </c>
      <c r="N13" s="33">
        <v>0</v>
      </c>
      <c r="O13" s="33">
        <v>0</v>
      </c>
    </row>
    <row r="14" spans="1:15" x14ac:dyDescent="0.2">
      <c r="A14" s="33">
        <v>5</v>
      </c>
      <c r="B14" s="33">
        <v>0</v>
      </c>
      <c r="C14" s="33">
        <v>0</v>
      </c>
      <c r="D14" s="33">
        <v>0</v>
      </c>
      <c r="E14" s="33">
        <v>0</v>
      </c>
      <c r="F14" s="80">
        <v>1.5472000000000001E-4</v>
      </c>
      <c r="G14" s="80">
        <v>1.5472000000000001E-4</v>
      </c>
      <c r="H14" s="80">
        <v>3.0000000000000001E-5</v>
      </c>
      <c r="I14" s="80">
        <v>3.3559999999999997E-5</v>
      </c>
      <c r="J14" s="80">
        <v>3.3559999999999997E-5</v>
      </c>
      <c r="K14" s="79">
        <v>3.0000000000000001E-5</v>
      </c>
      <c r="L14" s="33">
        <v>0</v>
      </c>
      <c r="M14" s="33">
        <v>0</v>
      </c>
      <c r="N14" s="33">
        <v>0</v>
      </c>
      <c r="O14" s="33">
        <v>0</v>
      </c>
    </row>
    <row r="15" spans="1:15" x14ac:dyDescent="0.2">
      <c r="A15" s="33">
        <v>6</v>
      </c>
      <c r="B15" s="33">
        <v>0</v>
      </c>
      <c r="C15" s="33">
        <v>0</v>
      </c>
      <c r="D15" s="33">
        <v>0</v>
      </c>
      <c r="E15" s="33">
        <v>0</v>
      </c>
      <c r="F15" s="80">
        <v>1.5472000000000001E-4</v>
      </c>
      <c r="G15" s="80">
        <v>1.5472000000000001E-4</v>
      </c>
      <c r="H15" s="80">
        <v>3.0000000000000001E-5</v>
      </c>
      <c r="I15" s="80">
        <v>3.3559999999999997E-5</v>
      </c>
      <c r="J15" s="80">
        <v>3.3559999999999997E-5</v>
      </c>
      <c r="K15" s="79">
        <v>3.0000000000000001E-5</v>
      </c>
      <c r="L15" s="33">
        <v>0</v>
      </c>
      <c r="M15" s="33">
        <v>0</v>
      </c>
      <c r="N15" s="33">
        <v>0</v>
      </c>
      <c r="O15" s="33">
        <v>0</v>
      </c>
    </row>
    <row r="16" spans="1:15" x14ac:dyDescent="0.2">
      <c r="A16" s="33">
        <v>7</v>
      </c>
      <c r="B16" s="33">
        <v>0</v>
      </c>
      <c r="C16" s="33">
        <v>0</v>
      </c>
      <c r="D16" s="33">
        <v>0</v>
      </c>
      <c r="E16" s="33">
        <v>0</v>
      </c>
      <c r="F16" s="80">
        <v>1.5472000000000001E-4</v>
      </c>
      <c r="G16" s="80">
        <v>1.5472000000000001E-4</v>
      </c>
      <c r="H16" s="80">
        <v>3.0000000000000001E-5</v>
      </c>
      <c r="I16" s="80">
        <v>3.3559999999999997E-5</v>
      </c>
      <c r="J16" s="80">
        <v>3.3559999999999997E-5</v>
      </c>
      <c r="K16" s="79">
        <v>3.0000000000000001E-5</v>
      </c>
      <c r="L16" s="33">
        <v>0</v>
      </c>
      <c r="M16" s="33">
        <v>0</v>
      </c>
      <c r="N16" s="33">
        <v>0</v>
      </c>
      <c r="O16" s="33">
        <v>0</v>
      </c>
    </row>
    <row r="17" spans="1:16" x14ac:dyDescent="0.2">
      <c r="A17" s="33">
        <v>8</v>
      </c>
      <c r="B17" s="33">
        <v>0</v>
      </c>
      <c r="C17" s="33">
        <v>0</v>
      </c>
      <c r="D17" s="33">
        <v>0</v>
      </c>
      <c r="E17" s="33">
        <v>0</v>
      </c>
      <c r="F17" s="80">
        <v>1.5472000000000001E-4</v>
      </c>
      <c r="G17" s="80">
        <v>1.5472000000000001E-4</v>
      </c>
      <c r="H17" s="80">
        <v>3.0000000000000001E-5</v>
      </c>
      <c r="I17" s="80">
        <v>3.3559999999999997E-5</v>
      </c>
      <c r="J17" s="80">
        <v>3.3559999999999997E-5</v>
      </c>
      <c r="K17" s="79">
        <v>3.0000000000000001E-5</v>
      </c>
      <c r="L17" s="33">
        <v>0</v>
      </c>
      <c r="M17" s="33">
        <v>0</v>
      </c>
      <c r="N17" s="33">
        <v>0</v>
      </c>
      <c r="O17" s="33">
        <v>0</v>
      </c>
    </row>
    <row r="18" spans="1:16" x14ac:dyDescent="0.2">
      <c r="A18" s="33">
        <v>9</v>
      </c>
      <c r="B18" s="33">
        <v>0</v>
      </c>
      <c r="C18" s="33">
        <v>0</v>
      </c>
      <c r="D18" s="33">
        <v>0</v>
      </c>
      <c r="E18" s="33">
        <v>0</v>
      </c>
      <c r="F18" s="80">
        <v>1.5472000000000001E-4</v>
      </c>
      <c r="G18" s="80">
        <v>1.5472000000000001E-4</v>
      </c>
      <c r="H18" s="80">
        <v>3.0000000000000001E-5</v>
      </c>
      <c r="I18" s="80">
        <v>3.3559999999999997E-5</v>
      </c>
      <c r="J18" s="80">
        <v>3.3559999999999997E-5</v>
      </c>
      <c r="K18" s="79">
        <v>3.0000000000000001E-5</v>
      </c>
      <c r="L18" s="33">
        <v>0</v>
      </c>
      <c r="M18" s="33">
        <v>0</v>
      </c>
      <c r="N18" s="33">
        <v>0</v>
      </c>
      <c r="O18" s="33">
        <v>0</v>
      </c>
    </row>
    <row r="19" spans="1:16" x14ac:dyDescent="0.2">
      <c r="A19" s="33">
        <v>10</v>
      </c>
      <c r="B19" s="33">
        <v>0</v>
      </c>
      <c r="C19" s="33">
        <v>0</v>
      </c>
      <c r="D19" s="33">
        <v>0</v>
      </c>
      <c r="E19" s="33">
        <v>0</v>
      </c>
      <c r="F19" s="80">
        <v>1.5472000000000001E-4</v>
      </c>
      <c r="G19" s="80">
        <v>1.5472000000000001E-4</v>
      </c>
      <c r="H19" s="80">
        <v>3.0000000000000001E-5</v>
      </c>
      <c r="I19" s="80">
        <v>3.3559999999999997E-5</v>
      </c>
      <c r="J19" s="80">
        <v>3.3559999999999997E-5</v>
      </c>
      <c r="K19" s="79">
        <v>3.0000000000000001E-5</v>
      </c>
      <c r="L19" s="33">
        <v>0</v>
      </c>
      <c r="M19" s="33">
        <v>0</v>
      </c>
      <c r="N19" s="33">
        <v>0</v>
      </c>
      <c r="O19" s="33">
        <v>0</v>
      </c>
    </row>
    <row r="20" spans="1:16" x14ac:dyDescent="0.2">
      <c r="A20" s="33">
        <v>11</v>
      </c>
      <c r="B20" s="33">
        <v>0</v>
      </c>
      <c r="C20" s="33">
        <v>0</v>
      </c>
      <c r="D20" s="33">
        <v>0</v>
      </c>
      <c r="E20" s="33">
        <v>0</v>
      </c>
      <c r="F20" s="80">
        <v>1.5472000000000001E-4</v>
      </c>
      <c r="G20" s="80">
        <v>1.5472000000000001E-4</v>
      </c>
      <c r="H20" s="80">
        <v>3.0000000000000001E-5</v>
      </c>
      <c r="I20" s="80">
        <v>3.3559999999999997E-5</v>
      </c>
      <c r="J20" s="80">
        <v>3.3559999999999997E-5</v>
      </c>
      <c r="K20" s="79">
        <v>3.0000000000000001E-5</v>
      </c>
      <c r="L20" s="33">
        <v>0</v>
      </c>
      <c r="M20" s="33">
        <v>0</v>
      </c>
      <c r="N20" s="33">
        <v>0</v>
      </c>
      <c r="O20" s="33">
        <v>0</v>
      </c>
    </row>
    <row r="21" spans="1:16" x14ac:dyDescent="0.2">
      <c r="A21" s="33">
        <v>12</v>
      </c>
      <c r="B21" s="33">
        <v>0</v>
      </c>
      <c r="C21" s="33">
        <v>0</v>
      </c>
      <c r="D21" s="33">
        <v>0</v>
      </c>
      <c r="E21" s="33">
        <v>0</v>
      </c>
      <c r="F21" s="80">
        <v>1.5472000000000001E-4</v>
      </c>
      <c r="G21" s="80">
        <v>1.5472000000000001E-4</v>
      </c>
      <c r="H21" s="80">
        <v>3.0000000000000001E-5</v>
      </c>
      <c r="I21" s="80">
        <v>3.3559999999999997E-5</v>
      </c>
      <c r="J21" s="80">
        <v>3.3559999999999997E-5</v>
      </c>
      <c r="K21" s="79">
        <v>3.0000000000000001E-5</v>
      </c>
      <c r="L21" s="33">
        <v>0</v>
      </c>
      <c r="M21" s="33">
        <v>0</v>
      </c>
      <c r="N21" s="33">
        <v>0</v>
      </c>
      <c r="O21" s="33">
        <v>0</v>
      </c>
    </row>
    <row r="22" spans="1:16" x14ac:dyDescent="0.2">
      <c r="A22" s="33">
        <v>13</v>
      </c>
      <c r="B22" s="33">
        <v>0</v>
      </c>
      <c r="C22" s="33">
        <v>0</v>
      </c>
      <c r="D22" s="33">
        <v>0</v>
      </c>
      <c r="E22" s="33">
        <v>0</v>
      </c>
      <c r="F22" s="80">
        <v>1.5472000000000001E-4</v>
      </c>
      <c r="G22" s="80">
        <v>1.5472000000000001E-4</v>
      </c>
      <c r="H22" s="80">
        <v>3.0000000000000001E-5</v>
      </c>
      <c r="I22" s="80">
        <v>3.3559999999999997E-5</v>
      </c>
      <c r="J22" s="80">
        <v>3.3559999999999997E-5</v>
      </c>
      <c r="K22" s="79">
        <v>3.0000000000000001E-5</v>
      </c>
      <c r="L22" s="33">
        <v>0</v>
      </c>
      <c r="M22" s="33">
        <v>0</v>
      </c>
      <c r="N22" s="33">
        <v>0</v>
      </c>
      <c r="O22" s="33">
        <v>0</v>
      </c>
    </row>
    <row r="23" spans="1:16" x14ac:dyDescent="0.2">
      <c r="A23" s="33">
        <v>14</v>
      </c>
      <c r="B23" s="33">
        <v>0</v>
      </c>
      <c r="C23" s="33">
        <v>0</v>
      </c>
      <c r="D23" s="33">
        <v>0</v>
      </c>
      <c r="E23" s="33">
        <v>0</v>
      </c>
      <c r="F23" s="80">
        <v>1.5472000000000001E-4</v>
      </c>
      <c r="G23" s="80">
        <v>1.5472000000000001E-4</v>
      </c>
      <c r="H23" s="80">
        <v>3.0000000000000001E-5</v>
      </c>
      <c r="I23" s="80">
        <v>3.3559999999999997E-5</v>
      </c>
      <c r="J23" s="80">
        <v>3.3559999999999997E-5</v>
      </c>
      <c r="K23" s="79">
        <v>3.0000000000000001E-5</v>
      </c>
      <c r="L23" s="33">
        <v>0</v>
      </c>
      <c r="M23" s="33">
        <v>0</v>
      </c>
      <c r="N23" s="33">
        <v>0</v>
      </c>
      <c r="O23" s="33">
        <v>0</v>
      </c>
    </row>
    <row r="24" spans="1:16" ht="15" x14ac:dyDescent="0.25">
      <c r="A24" s="33">
        <v>15</v>
      </c>
      <c r="B24" s="78">
        <v>1.5472000000000001E-4</v>
      </c>
      <c r="C24" s="79">
        <v>3.0000000000000001E-5</v>
      </c>
      <c r="D24" s="80">
        <v>3.3559999999999997E-5</v>
      </c>
      <c r="E24" s="80">
        <v>3.0000000000000001E-5</v>
      </c>
      <c r="F24" s="80">
        <v>1.5472000000000001E-4</v>
      </c>
      <c r="G24" s="80">
        <v>1.5472000000000001E-4</v>
      </c>
      <c r="H24" s="80">
        <v>3.0000000000000001E-5</v>
      </c>
      <c r="I24" s="80">
        <v>3.3559999999999997E-5</v>
      </c>
      <c r="J24" s="80">
        <v>3.3559999999999997E-5</v>
      </c>
      <c r="K24" s="79">
        <v>3.0000000000000001E-5</v>
      </c>
      <c r="L24" s="38">
        <v>1E-4</v>
      </c>
      <c r="M24" s="38">
        <v>6.0000000000000002E-5</v>
      </c>
      <c r="N24" s="38">
        <v>1E-4</v>
      </c>
      <c r="O24" s="38">
        <v>6.0000000000000002E-5</v>
      </c>
      <c r="P24" s="44"/>
    </row>
    <row r="25" spans="1:16" ht="15" x14ac:dyDescent="0.25">
      <c r="A25" s="33">
        <v>16</v>
      </c>
      <c r="B25" s="78">
        <v>1.6698E-4</v>
      </c>
      <c r="C25" s="79">
        <v>3.0000000000000001E-5</v>
      </c>
      <c r="D25" s="80">
        <v>4.07E-5</v>
      </c>
      <c r="E25" s="80">
        <v>3.0000000000000001E-5</v>
      </c>
      <c r="F25" s="80">
        <v>1.6698E-4</v>
      </c>
      <c r="G25" s="80">
        <v>1.6698E-4</v>
      </c>
      <c r="H25" s="80">
        <v>3.0000000000000001E-5</v>
      </c>
      <c r="I25" s="80">
        <v>4.07E-5</v>
      </c>
      <c r="J25" s="80">
        <v>4.07E-5</v>
      </c>
      <c r="K25" s="79">
        <v>3.0000000000000001E-5</v>
      </c>
      <c r="L25" s="38">
        <v>1E-4</v>
      </c>
      <c r="M25" s="38">
        <v>7.2000000000000002E-5</v>
      </c>
      <c r="N25" s="38">
        <v>1E-4</v>
      </c>
      <c r="O25" s="38">
        <v>7.2000000000000002E-5</v>
      </c>
      <c r="P25" s="44"/>
    </row>
    <row r="26" spans="1:16" ht="15" x14ac:dyDescent="0.25">
      <c r="A26" s="33">
        <v>17</v>
      </c>
      <c r="B26" s="78">
        <v>1.7924999999999999E-4</v>
      </c>
      <c r="C26" s="79">
        <v>3.0000000000000001E-5</v>
      </c>
      <c r="D26" s="80">
        <v>4.7840000000000003E-5</v>
      </c>
      <c r="E26" s="80">
        <v>3.0000000000000001E-5</v>
      </c>
      <c r="F26" s="80">
        <v>1.7924999999999999E-4</v>
      </c>
      <c r="G26" s="80">
        <v>1.7924999999999999E-4</v>
      </c>
      <c r="H26" s="80">
        <v>3.0000000000000001E-5</v>
      </c>
      <c r="I26" s="80">
        <v>4.7840000000000003E-5</v>
      </c>
      <c r="J26" s="80">
        <v>4.7840000000000003E-5</v>
      </c>
      <c r="K26" s="79">
        <v>3.0000000000000001E-5</v>
      </c>
      <c r="L26" s="38">
        <v>1E-4</v>
      </c>
      <c r="M26" s="38">
        <v>8.9999999999999992E-5</v>
      </c>
      <c r="N26" s="38">
        <v>1E-4</v>
      </c>
      <c r="O26" s="38">
        <v>8.9999999999999992E-5</v>
      </c>
      <c r="P26" s="44"/>
    </row>
    <row r="27" spans="1:16" ht="15" x14ac:dyDescent="0.25">
      <c r="A27" s="33">
        <v>18</v>
      </c>
      <c r="B27" s="78">
        <v>1.9152000000000001E-4</v>
      </c>
      <c r="C27" s="79">
        <v>3.0000000000000001E-5</v>
      </c>
      <c r="D27" s="80">
        <v>5.4979999999999999E-5</v>
      </c>
      <c r="E27" s="80">
        <v>3.0000000000000001E-5</v>
      </c>
      <c r="F27" s="80">
        <v>1.9152000000000001E-4</v>
      </c>
      <c r="G27" s="80">
        <v>1.9152000000000001E-4</v>
      </c>
      <c r="H27" s="80">
        <v>3.0000000000000001E-5</v>
      </c>
      <c r="I27" s="80">
        <v>5.4979999999999999E-5</v>
      </c>
      <c r="J27" s="80">
        <v>5.4979999999999999E-5</v>
      </c>
      <c r="K27" s="79">
        <v>3.0000000000000001E-5</v>
      </c>
      <c r="L27" s="38">
        <v>1E-4</v>
      </c>
      <c r="M27" s="38">
        <v>1.0800000000000001E-4</v>
      </c>
      <c r="N27" s="38">
        <v>1E-4</v>
      </c>
      <c r="O27" s="38">
        <v>1.0800000000000001E-4</v>
      </c>
      <c r="P27" s="44"/>
    </row>
    <row r="28" spans="1:16" ht="15" x14ac:dyDescent="0.25">
      <c r="A28" s="33">
        <v>19</v>
      </c>
      <c r="B28" s="78">
        <v>2.0379E-4</v>
      </c>
      <c r="C28" s="79">
        <v>4.0000000000000003E-5</v>
      </c>
      <c r="D28" s="80">
        <v>6.2119999999999995E-5</v>
      </c>
      <c r="E28" s="80">
        <v>4.0000000000000003E-5</v>
      </c>
      <c r="F28" s="80">
        <v>2.0379E-4</v>
      </c>
      <c r="G28" s="80">
        <v>2.0379E-4</v>
      </c>
      <c r="H28" s="80">
        <v>4.0000000000000003E-5</v>
      </c>
      <c r="I28" s="80">
        <v>6.2119999999999995E-5</v>
      </c>
      <c r="J28" s="80">
        <v>6.2119999999999995E-5</v>
      </c>
      <c r="K28" s="79">
        <v>4.0000000000000003E-5</v>
      </c>
      <c r="L28" s="38">
        <v>1E-4</v>
      </c>
      <c r="M28" s="38">
        <v>1.3200000000000001E-4</v>
      </c>
      <c r="N28" s="38">
        <v>1E-4</v>
      </c>
      <c r="O28" s="38">
        <v>1.3200000000000001E-4</v>
      </c>
      <c r="P28" s="44"/>
    </row>
    <row r="29" spans="1:16" ht="15" x14ac:dyDescent="0.25">
      <c r="A29" s="33">
        <v>20</v>
      </c>
      <c r="B29" s="78">
        <v>2.1605999999999999E-4</v>
      </c>
      <c r="C29" s="79">
        <v>4.0000000000000003E-5</v>
      </c>
      <c r="D29" s="80">
        <v>6.9259999999999998E-5</v>
      </c>
      <c r="E29" s="80">
        <v>4.0000000000000003E-5</v>
      </c>
      <c r="F29" s="80">
        <v>2.1605999999999999E-4</v>
      </c>
      <c r="G29" s="80">
        <v>2.1605999999999999E-4</v>
      </c>
      <c r="H29" s="80">
        <v>4.0000000000000003E-5</v>
      </c>
      <c r="I29" s="80">
        <v>6.9259999999999998E-5</v>
      </c>
      <c r="J29" s="80">
        <v>6.9259999999999998E-5</v>
      </c>
      <c r="K29" s="79">
        <v>4.0000000000000003E-5</v>
      </c>
      <c r="L29" s="38">
        <v>1E-4</v>
      </c>
      <c r="M29" s="38">
        <v>1.5599999999999997E-4</v>
      </c>
      <c r="N29" s="38">
        <v>1E-4</v>
      </c>
      <c r="O29" s="38">
        <v>1.5599999999999997E-4</v>
      </c>
      <c r="P29" s="46"/>
    </row>
    <row r="30" spans="1:16" ht="15" x14ac:dyDescent="0.25">
      <c r="A30" s="33">
        <v>21</v>
      </c>
      <c r="B30" s="78">
        <v>2.2960999999999999E-4</v>
      </c>
      <c r="C30" s="79">
        <v>4.0000000000000003E-5</v>
      </c>
      <c r="D30" s="80">
        <v>7.6929999999999997E-5</v>
      </c>
      <c r="E30" s="80">
        <v>4.0000000000000003E-5</v>
      </c>
      <c r="F30" s="80">
        <v>2.2960999999999999E-4</v>
      </c>
      <c r="G30" s="80">
        <v>2.2960999999999999E-4</v>
      </c>
      <c r="H30" s="80">
        <v>4.0000000000000003E-5</v>
      </c>
      <c r="I30" s="80">
        <v>7.6929999999999997E-5</v>
      </c>
      <c r="J30" s="80">
        <v>7.6929999999999997E-5</v>
      </c>
      <c r="K30" s="79">
        <v>4.0000000000000003E-5</v>
      </c>
      <c r="L30" s="38">
        <v>1E-4</v>
      </c>
      <c r="M30" s="38">
        <v>1.8599999999999999E-4</v>
      </c>
      <c r="N30" s="38">
        <v>1E-4</v>
      </c>
      <c r="O30" s="38">
        <v>1.8599999999999999E-4</v>
      </c>
      <c r="P30" s="46"/>
    </row>
    <row r="31" spans="1:16" ht="15" x14ac:dyDescent="0.25">
      <c r="A31" s="33">
        <v>22</v>
      </c>
      <c r="B31" s="78">
        <v>2.4340000000000001E-4</v>
      </c>
      <c r="C31" s="79">
        <v>5.0000000000000002E-5</v>
      </c>
      <c r="D31" s="80">
        <v>8.4690000000000004E-5</v>
      </c>
      <c r="E31" s="80">
        <v>5.0000000000000002E-5</v>
      </c>
      <c r="F31" s="80">
        <v>2.4340000000000001E-4</v>
      </c>
      <c r="G31" s="80">
        <v>2.4340000000000001E-4</v>
      </c>
      <c r="H31" s="80">
        <v>5.0000000000000002E-5</v>
      </c>
      <c r="I31" s="80">
        <v>8.4690000000000004E-5</v>
      </c>
      <c r="J31" s="80">
        <v>8.4690000000000004E-5</v>
      </c>
      <c r="K31" s="79">
        <v>5.0000000000000002E-5</v>
      </c>
      <c r="L31" s="38">
        <v>1E-4</v>
      </c>
      <c r="M31" s="38">
        <v>2.2199999999999998E-4</v>
      </c>
      <c r="N31" s="38">
        <v>1E-4</v>
      </c>
      <c r="O31" s="38">
        <v>2.2199999999999998E-4</v>
      </c>
      <c r="P31" s="46"/>
    </row>
    <row r="32" spans="1:16" ht="15" x14ac:dyDescent="0.25">
      <c r="A32" s="33">
        <v>23</v>
      </c>
      <c r="B32" s="78">
        <v>2.5784000000000001E-4</v>
      </c>
      <c r="C32" s="79">
        <v>5.0000000000000002E-5</v>
      </c>
      <c r="D32" s="80">
        <v>9.2659999999999997E-5</v>
      </c>
      <c r="E32" s="80">
        <v>5.0000000000000002E-5</v>
      </c>
      <c r="F32" s="80">
        <v>2.5784000000000001E-4</v>
      </c>
      <c r="G32" s="80">
        <v>2.5784000000000001E-4</v>
      </c>
      <c r="H32" s="80">
        <v>5.0000000000000002E-5</v>
      </c>
      <c r="I32" s="80">
        <v>9.2659999999999997E-5</v>
      </c>
      <c r="J32" s="80">
        <v>9.2659999999999997E-5</v>
      </c>
      <c r="K32" s="79">
        <v>5.0000000000000002E-5</v>
      </c>
      <c r="L32" s="38">
        <v>1E-4</v>
      </c>
      <c r="M32" s="38">
        <v>2.5799999999999998E-4</v>
      </c>
      <c r="N32" s="38">
        <v>1E-4</v>
      </c>
      <c r="O32" s="38">
        <v>2.5799999999999998E-4</v>
      </c>
      <c r="P32" s="46"/>
    </row>
    <row r="33" spans="1:16" ht="15" x14ac:dyDescent="0.25">
      <c r="A33" s="33">
        <v>24</v>
      </c>
      <c r="B33" s="78">
        <v>2.7296999999999998E-4</v>
      </c>
      <c r="C33" s="79">
        <v>5.0000000000000002E-5</v>
      </c>
      <c r="D33" s="80">
        <v>1.0087E-4</v>
      </c>
      <c r="E33" s="80">
        <v>5.0000000000000002E-5</v>
      </c>
      <c r="F33" s="80">
        <v>2.7296999999999998E-4</v>
      </c>
      <c r="G33" s="80">
        <v>2.7296999999999998E-4</v>
      </c>
      <c r="H33" s="80">
        <v>5.0000000000000002E-5</v>
      </c>
      <c r="I33" s="80">
        <v>1.0087E-4</v>
      </c>
      <c r="J33" s="80">
        <v>1.0087E-4</v>
      </c>
      <c r="K33" s="79">
        <v>5.0000000000000002E-5</v>
      </c>
      <c r="L33" s="38">
        <v>1E-4</v>
      </c>
      <c r="M33" s="38">
        <v>2.9999999999999997E-4</v>
      </c>
      <c r="N33" s="38">
        <v>1E-4</v>
      </c>
      <c r="O33" s="38">
        <v>2.9999999999999997E-4</v>
      </c>
      <c r="P33" s="46"/>
    </row>
    <row r="34" spans="1:16" ht="15" x14ac:dyDescent="0.25">
      <c r="A34" s="33">
        <v>25</v>
      </c>
      <c r="B34" s="78">
        <v>2.8892000000000002E-4</v>
      </c>
      <c r="C34" s="79">
        <v>6.0000000000000002E-5</v>
      </c>
      <c r="D34" s="80">
        <v>1.0932E-4</v>
      </c>
      <c r="E34" s="80">
        <v>6.0000000000000002E-5</v>
      </c>
      <c r="F34" s="80">
        <v>2.8892000000000002E-4</v>
      </c>
      <c r="G34" s="80">
        <v>2.8892000000000002E-4</v>
      </c>
      <c r="H34" s="80">
        <v>6.0000000000000002E-5</v>
      </c>
      <c r="I34" s="80">
        <v>1.0932E-4</v>
      </c>
      <c r="J34" s="80">
        <v>1.0932E-4</v>
      </c>
      <c r="K34" s="79">
        <v>6.0000000000000002E-5</v>
      </c>
      <c r="L34" s="38">
        <v>1E-4</v>
      </c>
      <c r="M34" s="38">
        <v>3.48E-4</v>
      </c>
      <c r="N34" s="38">
        <v>1E-4</v>
      </c>
      <c r="O34" s="38">
        <v>3.48E-4</v>
      </c>
      <c r="P34" s="46"/>
    </row>
    <row r="35" spans="1:16" ht="15" x14ac:dyDescent="0.25">
      <c r="A35" s="33">
        <v>26</v>
      </c>
      <c r="B35" s="78">
        <v>3.0558000000000001E-4</v>
      </c>
      <c r="C35" s="79">
        <v>6.0000000000000002E-5</v>
      </c>
      <c r="D35" s="80">
        <v>1.1802E-4</v>
      </c>
      <c r="E35" s="80">
        <v>6.0000000000000002E-5</v>
      </c>
      <c r="F35" s="80">
        <v>3.0558000000000001E-4</v>
      </c>
      <c r="G35" s="80">
        <v>3.0558000000000001E-4</v>
      </c>
      <c r="H35" s="80">
        <v>6.0000000000000002E-5</v>
      </c>
      <c r="I35" s="80">
        <v>1.1802E-4</v>
      </c>
      <c r="J35" s="80">
        <v>1.1802E-4</v>
      </c>
      <c r="K35" s="79">
        <v>6.0000000000000002E-5</v>
      </c>
      <c r="L35" s="38">
        <v>1E-4</v>
      </c>
      <c r="M35" s="38">
        <v>4.0200000000000001E-4</v>
      </c>
      <c r="N35" s="38">
        <v>1E-4</v>
      </c>
      <c r="O35" s="38">
        <v>4.0200000000000001E-4</v>
      </c>
      <c r="P35" s="46"/>
    </row>
    <row r="36" spans="1:16" ht="15" x14ac:dyDescent="0.25">
      <c r="A36" s="33">
        <v>27</v>
      </c>
      <c r="B36" s="78">
        <v>3.2299999999999999E-4</v>
      </c>
      <c r="C36" s="79">
        <v>6.0000000000000002E-5</v>
      </c>
      <c r="D36" s="80">
        <v>1.2694E-4</v>
      </c>
      <c r="E36" s="80">
        <v>6.0000000000000002E-5</v>
      </c>
      <c r="F36" s="80">
        <v>3.2299999999999999E-4</v>
      </c>
      <c r="G36" s="80">
        <v>3.2299999999999999E-4</v>
      </c>
      <c r="H36" s="80">
        <v>6.0000000000000002E-5</v>
      </c>
      <c r="I36" s="80">
        <v>1.2694E-4</v>
      </c>
      <c r="J36" s="80">
        <v>1.2694E-4</v>
      </c>
      <c r="K36" s="79">
        <v>6.0000000000000002E-5</v>
      </c>
      <c r="L36" s="38">
        <v>1E-4</v>
      </c>
      <c r="M36" s="38">
        <v>4.6199999999999995E-4</v>
      </c>
      <c r="N36" s="38">
        <v>1E-4</v>
      </c>
      <c r="O36" s="38">
        <v>4.6199999999999995E-4</v>
      </c>
      <c r="P36" s="46"/>
    </row>
    <row r="37" spans="1:16" ht="15" x14ac:dyDescent="0.25">
      <c r="A37" s="33">
        <v>28</v>
      </c>
      <c r="B37" s="78">
        <v>3.412E-4</v>
      </c>
      <c r="C37" s="79">
        <v>6.0000000000000002E-5</v>
      </c>
      <c r="D37" s="80">
        <v>1.3604000000000001E-4</v>
      </c>
      <c r="E37" s="80">
        <v>6.0000000000000002E-5</v>
      </c>
      <c r="F37" s="80">
        <v>3.412E-4</v>
      </c>
      <c r="G37" s="80">
        <v>3.412E-4</v>
      </c>
      <c r="H37" s="80">
        <v>6.0000000000000002E-5</v>
      </c>
      <c r="I37" s="80">
        <v>1.3604000000000001E-4</v>
      </c>
      <c r="J37" s="80">
        <v>1.3604000000000001E-4</v>
      </c>
      <c r="K37" s="79">
        <v>6.0000000000000002E-5</v>
      </c>
      <c r="L37" s="38">
        <v>1E-4</v>
      </c>
      <c r="M37" s="38">
        <v>5.3399999999999997E-4</v>
      </c>
      <c r="N37" s="38">
        <v>1E-4</v>
      </c>
      <c r="O37" s="38">
        <v>5.3399999999999997E-4</v>
      </c>
      <c r="P37" s="46"/>
    </row>
    <row r="38" spans="1:16" ht="15" x14ac:dyDescent="0.25">
      <c r="A38" s="33">
        <v>29</v>
      </c>
      <c r="B38" s="78">
        <v>3.6000000000000002E-4</v>
      </c>
      <c r="C38" s="79">
        <v>6.9999999999999994E-5</v>
      </c>
      <c r="D38" s="80">
        <v>1.4531E-4</v>
      </c>
      <c r="E38" s="80">
        <v>6.9999999999999994E-5</v>
      </c>
      <c r="F38" s="80">
        <v>3.6000000000000002E-4</v>
      </c>
      <c r="G38" s="80">
        <v>3.6000000000000002E-4</v>
      </c>
      <c r="H38" s="80">
        <v>6.9999999999999994E-5</v>
      </c>
      <c r="I38" s="80">
        <v>1.4531E-4</v>
      </c>
      <c r="J38" s="80">
        <v>1.4531E-4</v>
      </c>
      <c r="K38" s="79">
        <v>6.9999999999999994E-5</v>
      </c>
      <c r="L38" s="38">
        <v>1E-4</v>
      </c>
      <c r="M38" s="38">
        <v>6.0599999999999998E-4</v>
      </c>
      <c r="N38" s="38">
        <v>1E-4</v>
      </c>
      <c r="O38" s="38">
        <v>6.0599999999999998E-4</v>
      </c>
      <c r="P38" s="46"/>
    </row>
    <row r="39" spans="1:16" ht="15" x14ac:dyDescent="0.25">
      <c r="A39" s="33">
        <v>30</v>
      </c>
      <c r="B39" s="78">
        <v>3.7919000000000001E-4</v>
      </c>
      <c r="C39" s="79">
        <v>6.9999999999999994E-5</v>
      </c>
      <c r="D39" s="80">
        <v>1.5472000000000001E-4</v>
      </c>
      <c r="E39" s="80">
        <v>6.9999999999999994E-5</v>
      </c>
      <c r="F39" s="80">
        <v>3.7919000000000001E-4</v>
      </c>
      <c r="G39" s="80">
        <v>3.7919000000000001E-4</v>
      </c>
      <c r="H39" s="80">
        <v>6.9999999999999994E-5</v>
      </c>
      <c r="I39" s="80">
        <v>1.5472000000000001E-4</v>
      </c>
      <c r="J39" s="80">
        <v>1.5472000000000001E-4</v>
      </c>
      <c r="K39" s="79">
        <v>6.9999999999999994E-5</v>
      </c>
      <c r="L39" s="38">
        <v>1E-4</v>
      </c>
      <c r="M39" s="38">
        <v>6.8399999999999993E-4</v>
      </c>
      <c r="N39" s="38">
        <v>1E-4</v>
      </c>
      <c r="O39" s="38">
        <v>6.8399999999999993E-4</v>
      </c>
      <c r="P39" s="46"/>
    </row>
    <row r="40" spans="1:16" ht="15" x14ac:dyDescent="0.25">
      <c r="A40" s="33">
        <v>31</v>
      </c>
      <c r="B40" s="78">
        <v>3.9873000000000003E-4</v>
      </c>
      <c r="C40" s="79">
        <v>6.9999999999999994E-5</v>
      </c>
      <c r="D40" s="80">
        <v>1.7061999999999999E-4</v>
      </c>
      <c r="E40" s="80">
        <v>6.9999999999999994E-5</v>
      </c>
      <c r="F40" s="80">
        <v>3.9873000000000003E-4</v>
      </c>
      <c r="G40" s="80">
        <v>3.9873000000000003E-4</v>
      </c>
      <c r="H40" s="80">
        <v>6.9999999999999994E-5</v>
      </c>
      <c r="I40" s="80">
        <v>1.7061999999999999E-4</v>
      </c>
      <c r="J40" s="80">
        <v>1.7061999999999999E-4</v>
      </c>
      <c r="K40" s="79">
        <v>6.9999999999999994E-5</v>
      </c>
      <c r="L40" s="38">
        <v>1E-4</v>
      </c>
      <c r="M40" s="38">
        <v>7.7399999999999995E-4</v>
      </c>
      <c r="N40" s="38">
        <v>1E-4</v>
      </c>
      <c r="O40" s="38">
        <v>7.7399999999999995E-4</v>
      </c>
      <c r="P40" s="46"/>
    </row>
    <row r="41" spans="1:16" ht="15" x14ac:dyDescent="0.25">
      <c r="A41" s="33">
        <v>32</v>
      </c>
      <c r="B41" s="78">
        <v>4.1823000000000001E-4</v>
      </c>
      <c r="C41" s="79">
        <v>8.0000000000000007E-5</v>
      </c>
      <c r="D41" s="80">
        <v>1.9395999999999999E-4</v>
      </c>
      <c r="E41" s="80">
        <v>8.0000000000000007E-5</v>
      </c>
      <c r="F41" s="80">
        <v>4.1823000000000001E-4</v>
      </c>
      <c r="G41" s="80">
        <v>4.1823000000000001E-4</v>
      </c>
      <c r="H41" s="80">
        <v>8.0000000000000007E-5</v>
      </c>
      <c r="I41" s="80">
        <v>1.9395999999999999E-4</v>
      </c>
      <c r="J41" s="80">
        <v>1.9395999999999999E-4</v>
      </c>
      <c r="K41" s="79">
        <v>8.0000000000000007E-5</v>
      </c>
      <c r="L41" s="38">
        <v>1E-4</v>
      </c>
      <c r="M41" s="38">
        <v>8.7599999999999993E-4</v>
      </c>
      <c r="N41" s="38">
        <v>1E-4</v>
      </c>
      <c r="O41" s="38">
        <v>8.7599999999999993E-4</v>
      </c>
      <c r="P41" s="46"/>
    </row>
    <row r="42" spans="1:16" ht="15" x14ac:dyDescent="0.25">
      <c r="A42" s="33">
        <v>33</v>
      </c>
      <c r="B42" s="78">
        <v>4.3763E-4</v>
      </c>
      <c r="C42" s="79">
        <v>8.0000000000000007E-5</v>
      </c>
      <c r="D42" s="80">
        <v>2.2000000000000001E-4</v>
      </c>
      <c r="E42" s="80">
        <v>8.0000000000000007E-5</v>
      </c>
      <c r="F42" s="80">
        <v>4.3763E-4</v>
      </c>
      <c r="G42" s="80">
        <v>4.3763E-4</v>
      </c>
      <c r="H42" s="80">
        <v>8.0000000000000007E-5</v>
      </c>
      <c r="I42" s="80">
        <v>2.2000000000000001E-4</v>
      </c>
      <c r="J42" s="80">
        <v>2.2000000000000001E-4</v>
      </c>
      <c r="K42" s="79">
        <v>8.0000000000000007E-5</v>
      </c>
      <c r="L42" s="38">
        <v>1E-4</v>
      </c>
      <c r="M42" s="38">
        <v>9.7799999999999992E-4</v>
      </c>
      <c r="N42" s="38">
        <v>1E-4</v>
      </c>
      <c r="O42" s="38">
        <v>9.7799999999999992E-4</v>
      </c>
      <c r="P42" s="46"/>
    </row>
    <row r="43" spans="1:16" ht="15" x14ac:dyDescent="0.25">
      <c r="A43" s="33">
        <v>34</v>
      </c>
      <c r="B43" s="78">
        <v>4.6430000000000001E-4</v>
      </c>
      <c r="C43" s="79">
        <v>8.0000000000000007E-5</v>
      </c>
      <c r="D43" s="80">
        <v>2.4565999999999998E-4</v>
      </c>
      <c r="E43" s="80">
        <v>8.0000000000000007E-5</v>
      </c>
      <c r="F43" s="80">
        <v>4.6430000000000001E-4</v>
      </c>
      <c r="G43" s="80">
        <v>4.6430000000000001E-4</v>
      </c>
      <c r="H43" s="80">
        <v>8.0000000000000007E-5</v>
      </c>
      <c r="I43" s="80">
        <v>2.4565999999999998E-4</v>
      </c>
      <c r="J43" s="80">
        <v>2.4565999999999998E-4</v>
      </c>
      <c r="K43" s="79">
        <v>8.0000000000000007E-5</v>
      </c>
      <c r="L43" s="38">
        <v>1E-4</v>
      </c>
      <c r="M43" s="38">
        <v>1.098E-3</v>
      </c>
      <c r="N43" s="38">
        <v>1E-4</v>
      </c>
      <c r="O43" s="38">
        <v>1.098E-3</v>
      </c>
      <c r="P43" s="46"/>
    </row>
    <row r="44" spans="1:16" ht="15" x14ac:dyDescent="0.25">
      <c r="A44" s="33">
        <v>35</v>
      </c>
      <c r="B44" s="78">
        <v>4.9116000000000003E-4</v>
      </c>
      <c r="C44" s="79">
        <v>9.0000000000000006E-5</v>
      </c>
      <c r="D44" s="80">
        <v>2.6997000000000002E-4</v>
      </c>
      <c r="E44" s="80">
        <v>9.0000000000000006E-5</v>
      </c>
      <c r="F44" s="80">
        <v>4.9116000000000003E-4</v>
      </c>
      <c r="G44" s="80">
        <v>4.9116000000000003E-4</v>
      </c>
      <c r="H44" s="80">
        <v>9.0000000000000006E-5</v>
      </c>
      <c r="I44" s="80">
        <v>2.6997000000000002E-4</v>
      </c>
      <c r="J44" s="80">
        <v>2.6997000000000002E-4</v>
      </c>
      <c r="K44" s="79">
        <v>9.0000000000000006E-5</v>
      </c>
      <c r="L44" s="38">
        <v>1E-4</v>
      </c>
      <c r="M44" s="38">
        <v>1.224E-3</v>
      </c>
      <c r="N44" s="38">
        <v>1E-4</v>
      </c>
      <c r="O44" s="38">
        <v>1.224E-3</v>
      </c>
      <c r="P44" s="46"/>
    </row>
    <row r="45" spans="1:16" ht="15" x14ac:dyDescent="0.25">
      <c r="A45" s="33">
        <v>36</v>
      </c>
      <c r="B45" s="78">
        <v>5.1884999999999995E-4</v>
      </c>
      <c r="C45" s="79">
        <v>9.0000000000000006E-5</v>
      </c>
      <c r="D45" s="80">
        <v>2.9059000000000002E-4</v>
      </c>
      <c r="E45" s="80">
        <v>9.0000000000000006E-5</v>
      </c>
      <c r="F45" s="80">
        <v>5.1884999999999995E-4</v>
      </c>
      <c r="G45" s="80">
        <v>5.1884999999999995E-4</v>
      </c>
      <c r="H45" s="80">
        <v>9.0000000000000006E-5</v>
      </c>
      <c r="I45" s="80">
        <v>2.9059000000000002E-4</v>
      </c>
      <c r="J45" s="80">
        <v>2.9059000000000002E-4</v>
      </c>
      <c r="K45" s="79">
        <v>9.0000000000000006E-5</v>
      </c>
      <c r="L45" s="38">
        <v>1E-4</v>
      </c>
      <c r="M45" s="38">
        <v>1.3559999999999998E-3</v>
      </c>
      <c r="N45" s="38">
        <v>1E-4</v>
      </c>
      <c r="O45" s="38">
        <v>1.3559999999999998E-3</v>
      </c>
      <c r="P45" s="46"/>
    </row>
    <row r="46" spans="1:16" ht="15" x14ac:dyDescent="0.25">
      <c r="A46" s="33">
        <v>37</v>
      </c>
      <c r="B46" s="78">
        <v>5.4914000000000004E-4</v>
      </c>
      <c r="C46" s="79">
        <v>9.0000000000000006E-5</v>
      </c>
      <c r="D46" s="80">
        <v>3.1040000000000001E-4</v>
      </c>
      <c r="E46" s="80">
        <v>9.0000000000000006E-5</v>
      </c>
      <c r="F46" s="80">
        <v>5.4914000000000004E-4</v>
      </c>
      <c r="G46" s="80">
        <v>5.4914000000000004E-4</v>
      </c>
      <c r="H46" s="80">
        <v>9.0000000000000006E-5</v>
      </c>
      <c r="I46" s="80">
        <v>3.1040000000000001E-4</v>
      </c>
      <c r="J46" s="80">
        <v>3.1040000000000001E-4</v>
      </c>
      <c r="K46" s="79">
        <v>9.0000000000000006E-5</v>
      </c>
      <c r="L46" s="38">
        <v>1E-4</v>
      </c>
      <c r="M46" s="38">
        <v>1.506E-3</v>
      </c>
      <c r="N46" s="38">
        <v>1E-4</v>
      </c>
      <c r="O46" s="38">
        <v>1.506E-3</v>
      </c>
      <c r="P46" s="46"/>
    </row>
    <row r="47" spans="1:16" ht="15" x14ac:dyDescent="0.25">
      <c r="A47" s="33">
        <v>38</v>
      </c>
      <c r="B47" s="78">
        <v>5.7947000000000001E-4</v>
      </c>
      <c r="C47" s="79">
        <v>9.0000000000000006E-5</v>
      </c>
      <c r="D47" s="80">
        <v>3.2866999999999998E-4</v>
      </c>
      <c r="E47" s="80">
        <v>9.0000000000000006E-5</v>
      </c>
      <c r="F47" s="80">
        <v>5.7947000000000001E-4</v>
      </c>
      <c r="G47" s="80">
        <v>5.7947000000000001E-4</v>
      </c>
      <c r="H47" s="80">
        <v>9.0000000000000006E-5</v>
      </c>
      <c r="I47" s="80">
        <v>3.2866999999999998E-4</v>
      </c>
      <c r="J47" s="80">
        <v>3.2866999999999998E-4</v>
      </c>
      <c r="K47" s="79">
        <v>9.0000000000000006E-5</v>
      </c>
      <c r="L47" s="38">
        <v>1E-4</v>
      </c>
      <c r="M47" s="38">
        <v>1.6619999999999998E-3</v>
      </c>
      <c r="N47" s="38">
        <v>1E-4</v>
      </c>
      <c r="O47" s="38">
        <v>1.6619999999999998E-3</v>
      </c>
      <c r="P47" s="46"/>
    </row>
    <row r="48" spans="1:16" ht="15" x14ac:dyDescent="0.25">
      <c r="A48" s="33">
        <v>39</v>
      </c>
      <c r="B48" s="78">
        <v>6.0844000000000002E-4</v>
      </c>
      <c r="C48" s="79">
        <v>1E-4</v>
      </c>
      <c r="D48" s="80">
        <v>3.4511999999999998E-4</v>
      </c>
      <c r="E48" s="80">
        <v>1E-4</v>
      </c>
      <c r="F48" s="80">
        <v>6.0844000000000002E-4</v>
      </c>
      <c r="G48" s="80">
        <v>6.0844000000000002E-4</v>
      </c>
      <c r="H48" s="80">
        <v>1E-4</v>
      </c>
      <c r="I48" s="80">
        <v>3.4511999999999998E-4</v>
      </c>
      <c r="J48" s="80">
        <v>3.4511999999999998E-4</v>
      </c>
      <c r="K48" s="79">
        <v>1E-4</v>
      </c>
      <c r="L48" s="38">
        <v>1E-4</v>
      </c>
      <c r="M48" s="38">
        <v>1.8359999999999997E-3</v>
      </c>
      <c r="N48" s="38">
        <v>1E-4</v>
      </c>
      <c r="O48" s="38">
        <v>1.8359999999999997E-3</v>
      </c>
      <c r="P48" s="46"/>
    </row>
    <row r="49" spans="1:16" ht="15" x14ac:dyDescent="0.25">
      <c r="A49" s="33">
        <v>40</v>
      </c>
      <c r="B49" s="78">
        <v>6.3674000000000001E-4</v>
      </c>
      <c r="C49" s="79">
        <v>1E-4</v>
      </c>
      <c r="D49" s="80">
        <v>3.6599000000000001E-4</v>
      </c>
      <c r="E49" s="80">
        <v>1E-4</v>
      </c>
      <c r="F49" s="80">
        <v>6.3674000000000001E-4</v>
      </c>
      <c r="G49" s="80">
        <v>6.3674000000000001E-4</v>
      </c>
      <c r="H49" s="80">
        <v>1E-4</v>
      </c>
      <c r="I49" s="80">
        <v>3.6599000000000001E-4</v>
      </c>
      <c r="J49" s="80">
        <v>3.6599000000000001E-4</v>
      </c>
      <c r="K49" s="79">
        <v>1E-4</v>
      </c>
      <c r="L49" s="38">
        <v>1E-4</v>
      </c>
      <c r="M49" s="38">
        <v>2.0219999999999999E-3</v>
      </c>
      <c r="N49" s="38">
        <v>1E-4</v>
      </c>
      <c r="O49" s="38">
        <v>2.0219999999999999E-3</v>
      </c>
      <c r="P49" s="46"/>
    </row>
    <row r="50" spans="1:16" ht="15" x14ac:dyDescent="0.25">
      <c r="A50" s="33">
        <v>41</v>
      </c>
      <c r="B50" s="78">
        <v>6.6671999999999999E-4</v>
      </c>
      <c r="C50" s="79">
        <v>1E-4</v>
      </c>
      <c r="D50" s="80">
        <v>3.9122000000000001E-4</v>
      </c>
      <c r="E50" s="80">
        <v>1E-4</v>
      </c>
      <c r="F50" s="80">
        <v>6.6671999999999999E-4</v>
      </c>
      <c r="G50" s="80">
        <v>6.6671999999999999E-4</v>
      </c>
      <c r="H50" s="80">
        <v>1E-4</v>
      </c>
      <c r="I50" s="80">
        <v>3.9122000000000001E-4</v>
      </c>
      <c r="J50" s="80">
        <v>3.9122000000000001E-4</v>
      </c>
      <c r="K50" s="79">
        <v>1E-4</v>
      </c>
      <c r="L50" s="38">
        <v>2.0000000000000001E-4</v>
      </c>
      <c r="M50" s="38">
        <v>2.2200000000000002E-3</v>
      </c>
      <c r="N50" s="38">
        <v>2.0000000000000001E-4</v>
      </c>
      <c r="O50" s="38">
        <v>2.2200000000000002E-3</v>
      </c>
      <c r="P50" s="46"/>
    </row>
    <row r="51" spans="1:16" ht="15" x14ac:dyDescent="0.25">
      <c r="A51" s="33">
        <v>42</v>
      </c>
      <c r="B51" s="78">
        <v>6.9601999999999999E-4</v>
      </c>
      <c r="C51" s="79">
        <v>1.1E-4</v>
      </c>
      <c r="D51" s="80">
        <v>4.1680999999999999E-4</v>
      </c>
      <c r="E51" s="80">
        <v>1.1E-4</v>
      </c>
      <c r="F51" s="80">
        <v>6.9601999999999999E-4</v>
      </c>
      <c r="G51" s="80">
        <v>6.9601999999999999E-4</v>
      </c>
      <c r="H51" s="80">
        <v>1.1E-4</v>
      </c>
      <c r="I51" s="80">
        <v>4.1680999999999999E-4</v>
      </c>
      <c r="J51" s="80">
        <v>4.1680999999999999E-4</v>
      </c>
      <c r="K51" s="79">
        <v>1.1E-4</v>
      </c>
      <c r="L51" s="38">
        <v>2.0000000000000001E-4</v>
      </c>
      <c r="M51" s="38">
        <v>2.4299999999999999E-3</v>
      </c>
      <c r="N51" s="38">
        <v>2.0000000000000001E-4</v>
      </c>
      <c r="O51" s="38">
        <v>2.4299999999999999E-3</v>
      </c>
      <c r="P51" s="46"/>
    </row>
    <row r="52" spans="1:16" ht="15" x14ac:dyDescent="0.25">
      <c r="A52" s="33">
        <v>43</v>
      </c>
      <c r="B52" s="78">
        <v>7.2205999999999995E-4</v>
      </c>
      <c r="C52" s="79">
        <v>1.1E-4</v>
      </c>
      <c r="D52" s="80">
        <v>4.4817000000000001E-4</v>
      </c>
      <c r="E52" s="80">
        <v>1.1E-4</v>
      </c>
      <c r="F52" s="80">
        <v>7.2205999999999995E-4</v>
      </c>
      <c r="G52" s="80">
        <v>7.2205999999999995E-4</v>
      </c>
      <c r="H52" s="80">
        <v>1.1E-4</v>
      </c>
      <c r="I52" s="80">
        <v>4.4817000000000001E-4</v>
      </c>
      <c r="J52" s="80">
        <v>4.4817000000000001E-4</v>
      </c>
      <c r="K52" s="79">
        <v>1.1E-4</v>
      </c>
      <c r="L52" s="38">
        <v>2.0000000000000001E-4</v>
      </c>
      <c r="M52" s="38">
        <v>2.6579999999999998E-3</v>
      </c>
      <c r="N52" s="38">
        <v>2.0000000000000001E-4</v>
      </c>
      <c r="O52" s="38">
        <v>2.6579999999999998E-3</v>
      </c>
      <c r="P52" s="46"/>
    </row>
    <row r="53" spans="1:16" ht="15" x14ac:dyDescent="0.25">
      <c r="A53" s="33">
        <v>44</v>
      </c>
      <c r="B53" s="78">
        <v>7.5341999999999998E-4</v>
      </c>
      <c r="C53" s="79">
        <v>1.1E-4</v>
      </c>
      <c r="D53" s="80">
        <v>4.9246000000000001E-4</v>
      </c>
      <c r="E53" s="80">
        <v>1.1E-4</v>
      </c>
      <c r="F53" s="80">
        <v>7.5341999999999998E-4</v>
      </c>
      <c r="G53" s="80">
        <v>7.5341999999999998E-4</v>
      </c>
      <c r="H53" s="80">
        <v>1.1E-4</v>
      </c>
      <c r="I53" s="80">
        <v>4.9246000000000001E-4</v>
      </c>
      <c r="J53" s="80">
        <v>4.9246000000000001E-4</v>
      </c>
      <c r="K53" s="79">
        <v>1.1E-4</v>
      </c>
      <c r="L53" s="38">
        <v>2.0000000000000001E-4</v>
      </c>
      <c r="M53" s="38">
        <v>2.898E-3</v>
      </c>
      <c r="N53" s="38">
        <v>2.0000000000000001E-4</v>
      </c>
      <c r="O53" s="38">
        <v>2.898E-3</v>
      </c>
      <c r="P53" s="46"/>
    </row>
    <row r="54" spans="1:16" ht="15" x14ac:dyDescent="0.25">
      <c r="A54" s="33">
        <v>45</v>
      </c>
      <c r="B54" s="78">
        <v>7.9535999999999995E-4</v>
      </c>
      <c r="C54" s="79">
        <v>1.2E-4</v>
      </c>
      <c r="D54" s="80">
        <v>5.4284999999999999E-4</v>
      </c>
      <c r="E54" s="80">
        <v>1.2E-4</v>
      </c>
      <c r="F54" s="80">
        <v>7.9535999999999995E-4</v>
      </c>
      <c r="G54" s="80">
        <v>7.9535999999999995E-4</v>
      </c>
      <c r="H54" s="80">
        <v>1.2E-4</v>
      </c>
      <c r="I54" s="80">
        <v>5.4284999999999999E-4</v>
      </c>
      <c r="J54" s="80">
        <v>5.4284999999999999E-4</v>
      </c>
      <c r="K54" s="79">
        <v>1.2E-4</v>
      </c>
      <c r="L54" s="38">
        <v>2.0000000000000001E-4</v>
      </c>
      <c r="M54" s="38">
        <v>3.1620000000000003E-3</v>
      </c>
      <c r="N54" s="38">
        <v>2.0000000000000001E-4</v>
      </c>
      <c r="O54" s="38">
        <v>3.1620000000000003E-3</v>
      </c>
      <c r="P54" s="46"/>
    </row>
    <row r="55" spans="1:16" ht="15" x14ac:dyDescent="0.25">
      <c r="A55" s="33">
        <v>46</v>
      </c>
      <c r="B55" s="78">
        <v>8.5176000000000002E-4</v>
      </c>
      <c r="C55" s="79">
        <v>1.2E-4</v>
      </c>
      <c r="D55" s="80">
        <v>5.9907000000000005E-4</v>
      </c>
      <c r="E55" s="80">
        <v>1.2E-4</v>
      </c>
      <c r="F55" s="80">
        <v>8.5176000000000002E-4</v>
      </c>
      <c r="G55" s="80">
        <v>8.5176000000000002E-4</v>
      </c>
      <c r="H55" s="80">
        <v>1.2E-4</v>
      </c>
      <c r="I55" s="80">
        <v>5.9907000000000005E-4</v>
      </c>
      <c r="J55" s="80">
        <v>5.9907000000000005E-4</v>
      </c>
      <c r="K55" s="79">
        <v>1.2E-4</v>
      </c>
      <c r="L55" s="38">
        <v>2.0000000000000001E-4</v>
      </c>
      <c r="M55" s="38">
        <v>3.4379999999999997E-3</v>
      </c>
      <c r="N55" s="38">
        <v>2.0000000000000001E-4</v>
      </c>
      <c r="O55" s="38">
        <v>3.4379999999999997E-3</v>
      </c>
      <c r="P55" s="46"/>
    </row>
    <row r="56" spans="1:16" ht="15" x14ac:dyDescent="0.25">
      <c r="A56" s="33">
        <v>47</v>
      </c>
      <c r="B56" s="78">
        <v>9.1755000000000005E-4</v>
      </c>
      <c r="C56" s="79">
        <v>1.2E-4</v>
      </c>
      <c r="D56" s="80">
        <v>6.5921000000000003E-4</v>
      </c>
      <c r="E56" s="80">
        <v>1.2E-4</v>
      </c>
      <c r="F56" s="80">
        <v>9.1755000000000005E-4</v>
      </c>
      <c r="G56" s="80">
        <v>9.1755000000000005E-4</v>
      </c>
      <c r="H56" s="80">
        <v>1.2E-4</v>
      </c>
      <c r="I56" s="80">
        <v>6.5921000000000003E-4</v>
      </c>
      <c r="J56" s="80">
        <v>6.5921000000000003E-4</v>
      </c>
      <c r="K56" s="79">
        <v>1.2E-4</v>
      </c>
      <c r="L56" s="38">
        <v>2.0000000000000001E-4</v>
      </c>
      <c r="M56" s="38">
        <v>3.7319999999999996E-3</v>
      </c>
      <c r="N56" s="38">
        <v>2.0000000000000001E-4</v>
      </c>
      <c r="O56" s="38">
        <v>3.7319999999999996E-3</v>
      </c>
      <c r="P56" s="46"/>
    </row>
    <row r="57" spans="1:16" ht="15" x14ac:dyDescent="0.25">
      <c r="A57" s="33">
        <v>48</v>
      </c>
      <c r="B57" s="78">
        <v>9.9204000000000002E-4</v>
      </c>
      <c r="C57" s="79">
        <v>1.2E-4</v>
      </c>
      <c r="D57" s="80">
        <v>7.1785000000000002E-4</v>
      </c>
      <c r="E57" s="80">
        <v>1.2E-4</v>
      </c>
      <c r="F57" s="80">
        <v>9.9204000000000002E-4</v>
      </c>
      <c r="G57" s="80">
        <v>9.9204000000000002E-4</v>
      </c>
      <c r="H57" s="80">
        <v>1.2E-4</v>
      </c>
      <c r="I57" s="80">
        <v>7.1785000000000002E-4</v>
      </c>
      <c r="J57" s="80">
        <v>7.1785000000000002E-4</v>
      </c>
      <c r="K57" s="79">
        <v>1.2E-4</v>
      </c>
      <c r="L57" s="38">
        <v>2.0000000000000001E-4</v>
      </c>
      <c r="M57" s="38">
        <v>4.0499999999999998E-3</v>
      </c>
      <c r="N57" s="38">
        <v>2.0000000000000001E-4</v>
      </c>
      <c r="O57" s="38">
        <v>4.0499999999999998E-3</v>
      </c>
      <c r="P57" s="46"/>
    </row>
    <row r="58" spans="1:16" ht="15" x14ac:dyDescent="0.25">
      <c r="A58" s="33">
        <v>49</v>
      </c>
      <c r="B58" s="78">
        <v>1.0738799999999999E-3</v>
      </c>
      <c r="C58" s="79">
        <v>1.2999999999999999E-4</v>
      </c>
      <c r="D58" s="80">
        <v>7.5568E-4</v>
      </c>
      <c r="E58" s="80">
        <v>1.2999999999999999E-4</v>
      </c>
      <c r="F58" s="80">
        <v>1.0738799999999999E-3</v>
      </c>
      <c r="G58" s="80">
        <v>1.0738799999999999E-3</v>
      </c>
      <c r="H58" s="80">
        <v>1.2999999999999999E-4</v>
      </c>
      <c r="I58" s="80">
        <v>7.5568E-4</v>
      </c>
      <c r="J58" s="80">
        <v>7.5568E-4</v>
      </c>
      <c r="K58" s="79">
        <v>1.2999999999999999E-4</v>
      </c>
      <c r="L58" s="38">
        <v>2.0000000000000001E-4</v>
      </c>
      <c r="M58" s="38">
        <v>4.3800000000000002E-3</v>
      </c>
      <c r="N58" s="38">
        <v>2.0000000000000001E-4</v>
      </c>
      <c r="O58" s="38">
        <v>4.3800000000000002E-3</v>
      </c>
      <c r="P58" s="46"/>
    </row>
    <row r="59" spans="1:16" ht="15" x14ac:dyDescent="0.25">
      <c r="A59" s="33">
        <v>50</v>
      </c>
      <c r="B59" s="78">
        <v>1.16084E-3</v>
      </c>
      <c r="C59" s="79">
        <v>1.2999999999999999E-4</v>
      </c>
      <c r="D59" s="80">
        <v>7.9376999999999996E-4</v>
      </c>
      <c r="E59" s="80">
        <v>1.2999999999999999E-4</v>
      </c>
      <c r="F59" s="80">
        <v>3.7161E-3</v>
      </c>
      <c r="G59" s="80">
        <v>1.183124E-2</v>
      </c>
      <c r="H59" s="80">
        <v>3.7161E-3</v>
      </c>
      <c r="I59" s="80">
        <v>3.4578299999999998E-3</v>
      </c>
      <c r="J59" s="80">
        <v>1.0830289999999999E-2</v>
      </c>
      <c r="K59" s="79">
        <v>3.4578299999999998E-3</v>
      </c>
      <c r="L59" s="38">
        <v>2.0000000000000001E-4</v>
      </c>
      <c r="M59" s="38">
        <v>1.2138000000000001E-2</v>
      </c>
      <c r="N59" s="38">
        <v>2.0000000000000001E-4</v>
      </c>
      <c r="O59" s="38">
        <v>1.2138000000000001E-2</v>
      </c>
      <c r="P59" s="46"/>
    </row>
    <row r="60" spans="1:16" ht="15" x14ac:dyDescent="0.25">
      <c r="A60" s="33">
        <v>51</v>
      </c>
      <c r="B60" s="78">
        <v>1.2556799999999999E-3</v>
      </c>
      <c r="C60" s="79">
        <v>1.2999999999999999E-4</v>
      </c>
      <c r="D60" s="80">
        <v>8.4139000000000002E-4</v>
      </c>
      <c r="E60" s="80">
        <v>1.2999999999999999E-4</v>
      </c>
      <c r="F60" s="80">
        <v>3.9034E-3</v>
      </c>
      <c r="G60" s="80">
        <v>1.25576E-2</v>
      </c>
      <c r="H60" s="80">
        <v>3.9034E-3</v>
      </c>
      <c r="I60" s="80">
        <v>3.6399399999999999E-3</v>
      </c>
      <c r="J60" s="80">
        <v>1.098989E-2</v>
      </c>
      <c r="K60" s="79">
        <v>3.6399399999999999E-3</v>
      </c>
      <c r="L60" s="38">
        <v>2.0000000000000001E-4</v>
      </c>
      <c r="M60" s="38">
        <v>1.7309999999999999E-2</v>
      </c>
      <c r="N60" s="38">
        <v>2.0000000000000001E-4</v>
      </c>
      <c r="O60" s="38">
        <v>1.7309999999999999E-2</v>
      </c>
      <c r="P60" s="46"/>
    </row>
    <row r="61" spans="1:16" ht="15" x14ac:dyDescent="0.25">
      <c r="A61" s="33">
        <v>52</v>
      </c>
      <c r="B61" s="78">
        <v>1.35458E-3</v>
      </c>
      <c r="C61" s="79">
        <v>1.3999999999999999E-4</v>
      </c>
      <c r="D61" s="80">
        <v>9.0886999999999999E-4</v>
      </c>
      <c r="E61" s="80">
        <v>1.3999999999999999E-4</v>
      </c>
      <c r="F61" s="80">
        <v>4.05785E-3</v>
      </c>
      <c r="G61" s="80">
        <v>1.3345610000000001E-2</v>
      </c>
      <c r="H61" s="80">
        <v>4.05785E-3</v>
      </c>
      <c r="I61" s="80">
        <v>3.7927500000000001E-3</v>
      </c>
      <c r="J61" s="80">
        <v>1.1157E-2</v>
      </c>
      <c r="K61" s="79">
        <v>3.7927500000000001E-3</v>
      </c>
      <c r="L61" s="38">
        <v>2.0000000000000001E-4</v>
      </c>
      <c r="M61" s="38">
        <v>2.3184E-2</v>
      </c>
      <c r="N61" s="38">
        <v>2.0000000000000001E-4</v>
      </c>
      <c r="O61" s="38">
        <v>2.3184E-2</v>
      </c>
      <c r="P61" s="46"/>
    </row>
    <row r="62" spans="1:16" ht="15" x14ac:dyDescent="0.25">
      <c r="A62" s="33">
        <v>53</v>
      </c>
      <c r="B62" s="78">
        <v>1.4620499999999999E-3</v>
      </c>
      <c r="C62" s="79">
        <v>1.3999999999999999E-4</v>
      </c>
      <c r="D62" s="80">
        <v>9.9749999999999991E-4</v>
      </c>
      <c r="E62" s="80">
        <v>1.3999999999999999E-4</v>
      </c>
      <c r="F62" s="80">
        <v>4.1830299999999999E-3</v>
      </c>
      <c r="G62" s="80">
        <v>1.420575E-2</v>
      </c>
      <c r="H62" s="80">
        <v>4.1830299999999999E-3</v>
      </c>
      <c r="I62" s="80">
        <v>3.9173599999999999E-3</v>
      </c>
      <c r="J62" s="80">
        <v>1.133731E-2</v>
      </c>
      <c r="K62" s="79">
        <v>3.9173599999999999E-3</v>
      </c>
      <c r="L62" s="38">
        <v>2.0000000000000001E-4</v>
      </c>
      <c r="M62" s="38">
        <v>3.0887999999999999E-2</v>
      </c>
      <c r="N62" s="38">
        <v>2.0000000000000001E-4</v>
      </c>
      <c r="O62" s="38">
        <v>3.0887999999999999E-2</v>
      </c>
      <c r="P62" s="46"/>
    </row>
    <row r="63" spans="1:16" ht="15" x14ac:dyDescent="0.25">
      <c r="A63" s="33">
        <v>54</v>
      </c>
      <c r="B63" s="78">
        <v>1.58427E-3</v>
      </c>
      <c r="C63" s="79">
        <v>1.3999999999999999E-4</v>
      </c>
      <c r="D63" s="80">
        <v>1.0978400000000001E-3</v>
      </c>
      <c r="E63" s="80">
        <v>1.3999999999999999E-4</v>
      </c>
      <c r="F63" s="80">
        <v>4.2827000000000004E-3</v>
      </c>
      <c r="G63" s="80">
        <v>1.513608E-2</v>
      </c>
      <c r="H63" s="80">
        <v>4.2827000000000004E-3</v>
      </c>
      <c r="I63" s="80">
        <v>4.0159200000000001E-3</v>
      </c>
      <c r="J63" s="80">
        <v>1.153913E-2</v>
      </c>
      <c r="K63" s="79">
        <v>4.0159200000000001E-3</v>
      </c>
      <c r="L63" s="38">
        <v>2.0000000000000001E-4</v>
      </c>
      <c r="M63" s="38">
        <v>4.0955999999999999E-2</v>
      </c>
      <c r="N63" s="38">
        <v>2.0000000000000001E-4</v>
      </c>
      <c r="O63" s="38">
        <v>4.0955999999999999E-2</v>
      </c>
      <c r="P63" s="46"/>
    </row>
    <row r="64" spans="1:16" ht="15" x14ac:dyDescent="0.25">
      <c r="A64" s="33">
        <v>55</v>
      </c>
      <c r="B64" s="78">
        <v>1.71696E-3</v>
      </c>
      <c r="C64" s="79">
        <v>1.4999999999999999E-4</v>
      </c>
      <c r="D64" s="80">
        <v>1.2036900000000001E-3</v>
      </c>
      <c r="E64" s="80">
        <v>1.4999999999999999E-4</v>
      </c>
      <c r="F64" s="80">
        <v>4.3688299999999998E-3</v>
      </c>
      <c r="G64" s="80">
        <v>1.6132230000000001E-2</v>
      </c>
      <c r="H64" s="80">
        <v>4.3688299999999998E-3</v>
      </c>
      <c r="I64" s="80">
        <v>4.0968300000000001E-3</v>
      </c>
      <c r="J64" s="80">
        <v>1.1777060000000001E-2</v>
      </c>
      <c r="K64" s="79">
        <v>4.0968300000000001E-3</v>
      </c>
      <c r="L64" s="38">
        <v>2.0000000000000001E-4</v>
      </c>
      <c r="M64" s="38">
        <v>5.4065999999999996E-2</v>
      </c>
      <c r="N64" s="38">
        <v>2.0000000000000001E-4</v>
      </c>
      <c r="O64" s="38">
        <v>5.4065999999999996E-2</v>
      </c>
      <c r="P64" s="46"/>
    </row>
    <row r="65" spans="1:16" ht="15" x14ac:dyDescent="0.25">
      <c r="A65" s="33">
        <v>56</v>
      </c>
      <c r="B65" s="78">
        <v>1.8659799999999999E-3</v>
      </c>
      <c r="C65" s="79">
        <v>1.4999999999999999E-4</v>
      </c>
      <c r="D65" s="80">
        <v>1.3121400000000001E-3</v>
      </c>
      <c r="E65" s="80">
        <v>1.4999999999999999E-4</v>
      </c>
      <c r="F65" s="80">
        <v>4.4651500000000002E-3</v>
      </c>
      <c r="G65" s="80">
        <v>1.7187460000000002E-2</v>
      </c>
      <c r="H65" s="80">
        <v>4.4651500000000002E-3</v>
      </c>
      <c r="I65" s="80">
        <v>4.17454E-3</v>
      </c>
      <c r="J65" s="80">
        <v>1.206984E-2</v>
      </c>
      <c r="K65" s="79">
        <v>4.17454E-3</v>
      </c>
      <c r="L65" s="38">
        <v>2.0000000000000001E-4</v>
      </c>
      <c r="M65" s="38">
        <v>7.1087999999999998E-2</v>
      </c>
      <c r="N65" s="38">
        <v>2.0000000000000001E-4</v>
      </c>
      <c r="O65" s="38">
        <v>7.1087999999999998E-2</v>
      </c>
      <c r="P65" s="46"/>
    </row>
    <row r="66" spans="1:16" ht="15" x14ac:dyDescent="0.25">
      <c r="A66" s="33">
        <v>57</v>
      </c>
      <c r="B66" s="78">
        <v>2.03184E-3</v>
      </c>
      <c r="C66" s="79">
        <v>1.4999999999999999E-4</v>
      </c>
      <c r="D66" s="80">
        <v>1.4080200000000001E-3</v>
      </c>
      <c r="E66" s="80">
        <v>1.4999999999999999E-4</v>
      </c>
      <c r="F66" s="80">
        <v>4.9823000000000003E-3</v>
      </c>
      <c r="G66" s="80">
        <v>1.8278519999999999E-2</v>
      </c>
      <c r="H66" s="80">
        <v>4.9823000000000003E-3</v>
      </c>
      <c r="I66" s="80">
        <v>4.2676700000000003E-3</v>
      </c>
      <c r="J66" s="80">
        <v>1.244081E-2</v>
      </c>
      <c r="K66" s="79">
        <v>4.2676700000000003E-3</v>
      </c>
      <c r="L66" s="38">
        <v>2.0000000000000001E-4</v>
      </c>
      <c r="M66" s="38">
        <v>9.3095999999999998E-2</v>
      </c>
      <c r="N66" s="38">
        <v>2.0000000000000001E-4</v>
      </c>
      <c r="O66" s="38">
        <v>9.3095999999999998E-2</v>
      </c>
      <c r="P66" s="46"/>
    </row>
    <row r="67" spans="1:16" ht="15" x14ac:dyDescent="0.25">
      <c r="A67" s="33">
        <v>58</v>
      </c>
      <c r="B67" s="78">
        <v>2.2127499999999999E-3</v>
      </c>
      <c r="C67" s="79">
        <v>1.4999999999999999E-4</v>
      </c>
      <c r="D67" s="80">
        <v>1.4981899999999999E-3</v>
      </c>
      <c r="E67" s="80">
        <v>1.4999999999999999E-4</v>
      </c>
      <c r="F67" s="80">
        <v>5.5442199999999999E-3</v>
      </c>
      <c r="G67" s="80">
        <v>1.939631E-2</v>
      </c>
      <c r="H67" s="80">
        <v>5.5442199999999999E-3</v>
      </c>
      <c r="I67" s="80">
        <v>4.3912300000000003E-3</v>
      </c>
      <c r="J67" s="80">
        <v>1.289538E-2</v>
      </c>
      <c r="K67" s="79">
        <v>4.3912300000000003E-3</v>
      </c>
      <c r="L67" s="38">
        <v>2.0000000000000001E-4</v>
      </c>
      <c r="M67" s="38">
        <v>0.12143999999999999</v>
      </c>
      <c r="N67" s="38">
        <v>2.0000000000000001E-4</v>
      </c>
      <c r="O67" s="38">
        <v>0.12143999999999999</v>
      </c>
      <c r="P67" s="46"/>
    </row>
    <row r="68" spans="1:16" ht="15" x14ac:dyDescent="0.25">
      <c r="A68" s="33">
        <v>59</v>
      </c>
      <c r="B68" s="78">
        <v>2.3895000000000001E-3</v>
      </c>
      <c r="C68" s="79">
        <v>1.6000000000000001E-4</v>
      </c>
      <c r="D68" s="80">
        <v>1.5803099999999999E-3</v>
      </c>
      <c r="E68" s="80">
        <v>1.6000000000000001E-4</v>
      </c>
      <c r="F68" s="80">
        <v>6.1302500000000003E-3</v>
      </c>
      <c r="G68" s="80">
        <v>2.0531540000000001E-2</v>
      </c>
      <c r="H68" s="80">
        <v>6.1302500000000003E-3</v>
      </c>
      <c r="I68" s="80">
        <v>4.5549600000000003E-3</v>
      </c>
      <c r="J68" s="80">
        <v>1.343308E-2</v>
      </c>
      <c r="K68" s="79">
        <v>4.5549600000000003E-3</v>
      </c>
      <c r="L68" s="38">
        <v>2.0000000000000001E-4</v>
      </c>
      <c r="M68" s="38">
        <v>0.15781199999999998</v>
      </c>
      <c r="N68" s="38">
        <v>2.0000000000000001E-4</v>
      </c>
      <c r="O68" s="38">
        <v>0.15781199999999998</v>
      </c>
      <c r="P68" s="46"/>
    </row>
    <row r="69" spans="1:16" ht="15" x14ac:dyDescent="0.25">
      <c r="A69" s="33">
        <v>60</v>
      </c>
      <c r="B69" s="78">
        <v>2.54981E-3</v>
      </c>
      <c r="C69" s="79">
        <v>1.6000000000000001E-4</v>
      </c>
      <c r="D69" s="80">
        <v>1.6573899999999999E-3</v>
      </c>
      <c r="E69" s="80">
        <v>1.6000000000000001E-4</v>
      </c>
      <c r="F69" s="80">
        <v>6.7116900000000002E-3</v>
      </c>
      <c r="G69" s="80">
        <v>2.1658299999999998E-2</v>
      </c>
      <c r="H69" s="80">
        <v>6.7116900000000002E-3</v>
      </c>
      <c r="I69" s="80">
        <v>4.7628899999999997E-3</v>
      </c>
      <c r="J69" s="80">
        <v>1.403596E-2</v>
      </c>
      <c r="K69" s="79">
        <v>4.7628899999999997E-3</v>
      </c>
      <c r="L69" s="38">
        <v>2.0000000000000001E-4</v>
      </c>
      <c r="M69" s="38">
        <v>0.20430599999999999</v>
      </c>
      <c r="N69" s="38">
        <v>2.0000000000000001E-4</v>
      </c>
      <c r="O69" s="38">
        <v>0.20430599999999999</v>
      </c>
      <c r="P69" s="46"/>
    </row>
    <row r="70" spans="1:16" ht="15" x14ac:dyDescent="0.25">
      <c r="A70" s="33">
        <v>61</v>
      </c>
      <c r="B70" s="78">
        <v>2.7080699999999999E-3</v>
      </c>
      <c r="C70" s="79">
        <v>1.6000000000000001E-4</v>
      </c>
      <c r="D70" s="80">
        <v>1.73526E-3</v>
      </c>
      <c r="E70" s="80">
        <v>1.6000000000000001E-4</v>
      </c>
      <c r="F70" s="80">
        <v>7.2767999999999999E-3</v>
      </c>
      <c r="G70" s="80">
        <v>2.2787829999999999E-2</v>
      </c>
      <c r="H70" s="80">
        <v>8.7321599999999992E-3</v>
      </c>
      <c r="I70" s="80">
        <v>5.02221E-3</v>
      </c>
      <c r="J70" s="80">
        <v>1.4695990000000001E-2</v>
      </c>
      <c r="K70" s="79">
        <v>6.0266499999999997E-3</v>
      </c>
      <c r="L70" s="38">
        <v>2.0000000000000001E-4</v>
      </c>
      <c r="M70" s="38">
        <v>0.26350200000000001</v>
      </c>
      <c r="N70" s="38">
        <v>2.0000000000000001E-4</v>
      </c>
      <c r="O70" s="38">
        <v>0.26350200000000001</v>
      </c>
      <c r="P70" s="46"/>
    </row>
    <row r="71" spans="1:16" ht="15" x14ac:dyDescent="0.25">
      <c r="A71" s="33">
        <v>62</v>
      </c>
      <c r="B71" s="78">
        <v>2.8685799999999999E-3</v>
      </c>
      <c r="C71" s="79">
        <v>1.7000000000000001E-4</v>
      </c>
      <c r="D71" s="80">
        <v>1.8281199999999999E-3</v>
      </c>
      <c r="E71" s="80">
        <v>1.7000000000000001E-4</v>
      </c>
      <c r="F71" s="80">
        <v>7.81718E-3</v>
      </c>
      <c r="G71" s="80">
        <v>2.3913219999999999E-2</v>
      </c>
      <c r="H71" s="80">
        <v>9.3806199999999992E-3</v>
      </c>
      <c r="I71" s="80">
        <v>5.3250299999999997E-3</v>
      </c>
      <c r="J71" s="80">
        <v>1.538877E-2</v>
      </c>
      <c r="K71" s="79">
        <v>6.3900399999999996E-3</v>
      </c>
      <c r="L71" s="38">
        <v>2.0000000000000001E-4</v>
      </c>
      <c r="M71" s="38">
        <v>0.27373199999999998</v>
      </c>
      <c r="N71" s="38">
        <v>2.0000000000000001E-4</v>
      </c>
      <c r="O71" s="38">
        <v>0.27373199999999998</v>
      </c>
      <c r="P71" s="46"/>
    </row>
    <row r="72" spans="1:16" ht="15" x14ac:dyDescent="0.25">
      <c r="A72" s="33">
        <v>63</v>
      </c>
      <c r="B72" s="78">
        <v>3.0628299999999999E-3</v>
      </c>
      <c r="C72" s="79">
        <v>1.7000000000000001E-4</v>
      </c>
      <c r="D72" s="80">
        <v>1.9502199999999999E-3</v>
      </c>
      <c r="E72" s="80">
        <v>1.7000000000000001E-4</v>
      </c>
      <c r="F72" s="80">
        <v>8.3274000000000004E-3</v>
      </c>
      <c r="G72" s="80">
        <v>2.5033139999999999E-2</v>
      </c>
      <c r="H72" s="80">
        <v>9.9928800000000009E-3</v>
      </c>
      <c r="I72" s="80">
        <v>5.6553899999999997E-3</v>
      </c>
      <c r="J72" s="80">
        <v>1.6100779999999999E-2</v>
      </c>
      <c r="K72" s="79">
        <v>6.7864700000000002E-3</v>
      </c>
      <c r="L72" s="38">
        <v>2.0000000000000001E-4</v>
      </c>
      <c r="M72" s="38">
        <v>0.27395399999999998</v>
      </c>
      <c r="N72" s="38">
        <v>2.0000000000000001E-4</v>
      </c>
      <c r="O72" s="38">
        <v>0.27395399999999998</v>
      </c>
      <c r="P72" s="46"/>
    </row>
    <row r="73" spans="1:16" ht="15" x14ac:dyDescent="0.25">
      <c r="A73" s="33">
        <v>64</v>
      </c>
      <c r="B73" s="78">
        <v>3.3122199999999998E-3</v>
      </c>
      <c r="C73" s="79">
        <v>1.7000000000000001E-4</v>
      </c>
      <c r="D73" s="80">
        <v>2.1167400000000002E-3</v>
      </c>
      <c r="E73" s="80">
        <v>1.7000000000000001E-4</v>
      </c>
      <c r="F73" s="80">
        <v>8.8124599999999994E-3</v>
      </c>
      <c r="G73" s="80">
        <v>2.6175739999999999E-2</v>
      </c>
      <c r="H73" s="80">
        <v>1.057496E-2</v>
      </c>
      <c r="I73" s="80">
        <v>6.0026699999999999E-3</v>
      </c>
      <c r="J73" s="80">
        <v>1.6826629999999999E-2</v>
      </c>
      <c r="K73" s="79">
        <v>7.2031999999999999E-3</v>
      </c>
      <c r="L73" s="38">
        <v>2.0000000000000001E-4</v>
      </c>
      <c r="M73" s="38">
        <v>0.27417599999999998</v>
      </c>
      <c r="N73" s="38">
        <v>2.0000000000000001E-4</v>
      </c>
      <c r="O73" s="38">
        <v>0.27417599999999998</v>
      </c>
      <c r="P73" s="46"/>
    </row>
    <row r="74" spans="1:16" ht="15" x14ac:dyDescent="0.25">
      <c r="A74" s="33">
        <v>65</v>
      </c>
      <c r="B74" s="78">
        <v>3.6257500000000001E-3</v>
      </c>
      <c r="C74" s="79">
        <v>1.8000000000000001E-4</v>
      </c>
      <c r="D74" s="80">
        <v>2.3288100000000002E-3</v>
      </c>
      <c r="E74" s="80">
        <v>1.8000000000000001E-4</v>
      </c>
      <c r="F74" s="80">
        <v>9.2750899999999997E-3</v>
      </c>
      <c r="G74" s="80">
        <v>2.7329550000000001E-2</v>
      </c>
      <c r="H74" s="80">
        <v>1.113011E-2</v>
      </c>
      <c r="I74" s="80">
        <v>6.3722900000000001E-3</v>
      </c>
      <c r="J74" s="80">
        <v>1.7569990000000001E-2</v>
      </c>
      <c r="K74" s="79">
        <v>7.64674E-3</v>
      </c>
      <c r="L74" s="38">
        <v>2.0000000000000001E-4</v>
      </c>
      <c r="M74" s="38">
        <v>0.27439799999999998</v>
      </c>
      <c r="N74" s="38">
        <v>2.0000000000000001E-4</v>
      </c>
      <c r="O74" s="38">
        <v>0.27439799999999998</v>
      </c>
      <c r="P74" s="46"/>
    </row>
    <row r="75" spans="1:16" ht="15" x14ac:dyDescent="0.25">
      <c r="A75" s="33">
        <v>66</v>
      </c>
      <c r="B75" s="78">
        <v>4.0145399999999996E-3</v>
      </c>
      <c r="C75" s="79">
        <v>1.8000000000000001E-4</v>
      </c>
      <c r="D75" s="80">
        <v>2.5809299999999999E-3</v>
      </c>
      <c r="E75" s="80">
        <v>1.8000000000000001E-4</v>
      </c>
      <c r="F75" s="80">
        <v>9.7722299999999998E-3</v>
      </c>
      <c r="G75" s="80">
        <v>2.8525109999999999E-2</v>
      </c>
      <c r="H75" s="80">
        <v>1.172667E-2</v>
      </c>
      <c r="I75" s="80">
        <v>6.7791300000000004E-3</v>
      </c>
      <c r="J75" s="80">
        <v>1.8326470000000001E-2</v>
      </c>
      <c r="K75" s="79">
        <v>8.1349600000000001E-3</v>
      </c>
      <c r="L75" s="38">
        <v>2.0000000000000001E-4</v>
      </c>
      <c r="M75" s="38">
        <v>0.27461999999999998</v>
      </c>
      <c r="N75" s="38">
        <v>2.0000000000000001E-4</v>
      </c>
      <c r="O75" s="38">
        <v>0.27461999999999998</v>
      </c>
      <c r="P75" s="46"/>
    </row>
    <row r="76" spans="1:16" ht="15" x14ac:dyDescent="0.25">
      <c r="A76" s="33">
        <v>67</v>
      </c>
      <c r="B76" s="78">
        <v>4.4768300000000002E-3</v>
      </c>
      <c r="C76" s="79">
        <v>1.8000000000000001E-4</v>
      </c>
      <c r="D76" s="80">
        <v>2.8645799999999998E-3</v>
      </c>
      <c r="E76" s="80">
        <v>1.8000000000000001E-4</v>
      </c>
      <c r="F76" s="80">
        <v>1.036728E-2</v>
      </c>
      <c r="G76" s="80">
        <v>2.973961E-2</v>
      </c>
      <c r="H76" s="80">
        <v>1.244074E-2</v>
      </c>
      <c r="I76" s="80">
        <v>7.2506300000000001E-3</v>
      </c>
      <c r="J76" s="80">
        <v>1.911444E-2</v>
      </c>
      <c r="K76" s="79">
        <v>8.7007600000000001E-3</v>
      </c>
      <c r="L76" s="38">
        <v>2.0000000000000001E-4</v>
      </c>
      <c r="M76" s="38">
        <v>0.27484199999999998</v>
      </c>
      <c r="N76" s="38">
        <v>2.0000000000000001E-4</v>
      </c>
      <c r="O76" s="38">
        <v>0.27484199999999998</v>
      </c>
      <c r="P76" s="46"/>
    </row>
    <row r="77" spans="1:16" ht="15" x14ac:dyDescent="0.25">
      <c r="A77" s="33">
        <v>68</v>
      </c>
      <c r="B77" s="78">
        <v>4.9996399999999996E-3</v>
      </c>
      <c r="C77" s="79">
        <v>1.8000000000000001E-4</v>
      </c>
      <c r="D77" s="80">
        <v>3.1755099999999999E-3</v>
      </c>
      <c r="E77" s="80">
        <v>1.8000000000000001E-4</v>
      </c>
      <c r="F77" s="80">
        <v>1.1134700000000001E-2</v>
      </c>
      <c r="G77" s="80">
        <v>3.0973529999999999E-2</v>
      </c>
      <c r="H77" s="80">
        <v>1.3361639999999999E-2</v>
      </c>
      <c r="I77" s="80">
        <v>7.81367E-3</v>
      </c>
      <c r="J77" s="80">
        <v>1.994317E-2</v>
      </c>
      <c r="K77" s="79">
        <v>9.3764E-3</v>
      </c>
      <c r="L77" s="38">
        <v>2.0000000000000001E-4</v>
      </c>
      <c r="M77" s="38">
        <v>0.27506399999999998</v>
      </c>
      <c r="N77" s="38">
        <v>2.0000000000000001E-4</v>
      </c>
      <c r="O77" s="38">
        <v>0.27506399999999998</v>
      </c>
      <c r="P77" s="46"/>
    </row>
    <row r="78" spans="1:16" ht="15" x14ac:dyDescent="0.25">
      <c r="A78" s="33">
        <v>69</v>
      </c>
      <c r="B78" s="78">
        <v>5.5801100000000001E-3</v>
      </c>
      <c r="C78" s="79">
        <v>1.9000000000000001E-4</v>
      </c>
      <c r="D78" s="80">
        <v>3.5143399999999999E-3</v>
      </c>
      <c r="E78" s="80">
        <v>1.9000000000000001E-4</v>
      </c>
      <c r="F78" s="80">
        <v>1.2132769999999999E-2</v>
      </c>
      <c r="G78" s="80">
        <v>3.223898E-2</v>
      </c>
      <c r="H78" s="80">
        <v>1.4559320000000001E-2</v>
      </c>
      <c r="I78" s="80">
        <v>8.48083E-3</v>
      </c>
      <c r="J78" s="80">
        <v>2.0839989999999999E-2</v>
      </c>
      <c r="K78" s="79">
        <v>1.0177E-2</v>
      </c>
      <c r="L78" s="38">
        <v>2.0000000000000001E-4</v>
      </c>
      <c r="M78" s="38">
        <v>0.27528599999999998</v>
      </c>
      <c r="N78" s="38">
        <v>2.0000000000000001E-4</v>
      </c>
      <c r="O78" s="38">
        <v>0.27528599999999998</v>
      </c>
      <c r="P78" s="46"/>
    </row>
    <row r="79" spans="1:16" ht="15" x14ac:dyDescent="0.25">
      <c r="A79" s="33">
        <v>70</v>
      </c>
      <c r="B79" s="78">
        <v>6.2271899999999996E-3</v>
      </c>
      <c r="C79" s="79">
        <v>1.9000000000000001E-4</v>
      </c>
      <c r="D79" s="80">
        <v>3.8834300000000002E-3</v>
      </c>
      <c r="E79" s="80">
        <v>1.9000000000000001E-4</v>
      </c>
      <c r="F79" s="80">
        <v>1.338906E-2</v>
      </c>
      <c r="G79" s="80">
        <v>3.3582880000000002E-2</v>
      </c>
      <c r="H79" s="80">
        <v>1.6066879999999999E-2</v>
      </c>
      <c r="I79" s="80">
        <v>9.2622699999999995E-3</v>
      </c>
      <c r="J79" s="80">
        <v>2.183467E-2</v>
      </c>
      <c r="K79" s="79">
        <v>1.111473E-2</v>
      </c>
      <c r="L79" s="38">
        <v>2.0000000000000001E-4</v>
      </c>
      <c r="M79" s="38">
        <v>0.27550799999999998</v>
      </c>
      <c r="N79" s="38">
        <v>2.0000000000000001E-4</v>
      </c>
      <c r="O79" s="38">
        <v>0.27550799999999998</v>
      </c>
      <c r="P79" s="46"/>
    </row>
    <row r="80" spans="1:16" ht="15" x14ac:dyDescent="0.25">
      <c r="A80" s="33">
        <v>71</v>
      </c>
      <c r="B80" s="78">
        <v>6.94744E-3</v>
      </c>
      <c r="C80" s="79">
        <v>1.9000000000000001E-4</v>
      </c>
      <c r="D80" s="80">
        <v>4.2799800000000001E-3</v>
      </c>
      <c r="E80" s="80">
        <v>1.9000000000000001E-4</v>
      </c>
      <c r="F80" s="80">
        <v>1.4893089999999999E-2</v>
      </c>
      <c r="G80" s="80">
        <v>3.5014370000000003E-2</v>
      </c>
      <c r="H80" s="80">
        <v>1.7871700000000001E-2</v>
      </c>
      <c r="I80" s="80">
        <v>1.019043E-2</v>
      </c>
      <c r="J80" s="80">
        <v>2.2972989999999999E-2</v>
      </c>
      <c r="K80" s="79">
        <v>1.222852E-2</v>
      </c>
      <c r="L80" s="38">
        <v>2.0000000000000001E-4</v>
      </c>
      <c r="M80" s="38">
        <v>0.27572999999999998</v>
      </c>
      <c r="N80" s="38">
        <v>2.0000000000000001E-4</v>
      </c>
      <c r="O80" s="38">
        <v>0.27572999999999998</v>
      </c>
      <c r="P80" s="46"/>
    </row>
    <row r="81" spans="1:16" ht="15" x14ac:dyDescent="0.25">
      <c r="A81" s="33">
        <v>72</v>
      </c>
      <c r="B81" s="78">
        <v>7.7423099999999996E-3</v>
      </c>
      <c r="C81" s="79">
        <v>2.0000000000000001E-4</v>
      </c>
      <c r="D81" s="80">
        <v>4.7072099999999999E-3</v>
      </c>
      <c r="E81" s="80">
        <v>2.0000000000000001E-4</v>
      </c>
      <c r="F81" s="80">
        <v>1.662365E-2</v>
      </c>
      <c r="G81" s="80">
        <v>3.6563209999999999E-2</v>
      </c>
      <c r="H81" s="80">
        <v>1.9948380000000002E-2</v>
      </c>
      <c r="I81" s="80">
        <v>1.130653E-2</v>
      </c>
      <c r="J81" s="80">
        <v>2.4276519999999999E-2</v>
      </c>
      <c r="K81" s="79">
        <v>1.3567839999999999E-2</v>
      </c>
      <c r="L81" s="38">
        <v>2.0000000000000001E-4</v>
      </c>
      <c r="M81" s="38">
        <v>0.27595199999999998</v>
      </c>
      <c r="N81" s="38">
        <v>2.0000000000000001E-4</v>
      </c>
      <c r="O81" s="38">
        <v>0.27595199999999998</v>
      </c>
      <c r="P81" s="46"/>
    </row>
    <row r="82" spans="1:16" ht="15" x14ac:dyDescent="0.25">
      <c r="A82" s="33">
        <v>73</v>
      </c>
      <c r="B82" s="78">
        <v>8.6180500000000004E-3</v>
      </c>
      <c r="C82" s="79">
        <v>2.0000000000000001E-4</v>
      </c>
      <c r="D82" s="80">
        <v>5.1744099999999999E-3</v>
      </c>
      <c r="E82" s="80">
        <v>2.0000000000000001E-4</v>
      </c>
      <c r="F82" s="80">
        <v>1.8585040000000001E-2</v>
      </c>
      <c r="G82" s="80">
        <v>3.8333939999999997E-2</v>
      </c>
      <c r="H82" s="80">
        <v>2.230205E-2</v>
      </c>
      <c r="I82" s="80">
        <v>1.268419E-2</v>
      </c>
      <c r="J82" s="80">
        <v>2.5807179999999999E-2</v>
      </c>
      <c r="K82" s="79">
        <v>1.522103E-2</v>
      </c>
      <c r="L82" s="38">
        <v>2.0000000000000001E-4</v>
      </c>
      <c r="M82" s="38">
        <v>0.27617399999999998</v>
      </c>
      <c r="N82" s="38">
        <v>2.0000000000000001E-4</v>
      </c>
      <c r="O82" s="38">
        <v>0.27617399999999998</v>
      </c>
      <c r="P82" s="46"/>
    </row>
    <row r="83" spans="1:16" ht="15" x14ac:dyDescent="0.25">
      <c r="A83" s="33">
        <v>74</v>
      </c>
      <c r="B83" s="78">
        <v>9.5616599999999996E-3</v>
      </c>
      <c r="C83" s="79">
        <v>2.0000000000000001E-4</v>
      </c>
      <c r="D83" s="80">
        <v>5.6821800000000002E-3</v>
      </c>
      <c r="E83" s="80">
        <v>2.0000000000000001E-4</v>
      </c>
      <c r="F83" s="80">
        <v>2.076122E-2</v>
      </c>
      <c r="G83" s="80">
        <v>4.0370730000000001E-2</v>
      </c>
      <c r="H83" s="80">
        <v>2.491347E-2</v>
      </c>
      <c r="I83" s="80">
        <v>1.436116E-2</v>
      </c>
      <c r="J83" s="80">
        <v>2.7592350000000002E-2</v>
      </c>
      <c r="K83" s="79">
        <v>1.7233390000000001E-2</v>
      </c>
      <c r="L83" s="38">
        <v>2.0000000000000001E-4</v>
      </c>
      <c r="M83" s="38">
        <v>0.27639599999999998</v>
      </c>
      <c r="N83" s="38">
        <v>2.0000000000000001E-4</v>
      </c>
      <c r="O83" s="38">
        <v>0.27639599999999998</v>
      </c>
      <c r="P83" s="46"/>
    </row>
    <row r="84" spans="1:16" ht="15" x14ac:dyDescent="0.25">
      <c r="A84" s="33">
        <v>75</v>
      </c>
      <c r="B84" s="78">
        <v>1.057225E-2</v>
      </c>
      <c r="C84" s="79">
        <v>2.1000000000000001E-4</v>
      </c>
      <c r="D84" s="80">
        <v>6.2279500000000003E-3</v>
      </c>
      <c r="E84" s="80">
        <v>2.1000000000000001E-4</v>
      </c>
      <c r="F84" s="80">
        <v>2.3161350000000001E-2</v>
      </c>
      <c r="G84" s="80">
        <v>4.2773810000000002E-2</v>
      </c>
      <c r="H84" s="80">
        <v>2.7793620000000002E-2</v>
      </c>
      <c r="I84" s="80">
        <v>1.634766E-2</v>
      </c>
      <c r="J84" s="80">
        <v>2.969277E-2</v>
      </c>
      <c r="K84" s="79">
        <v>1.961719E-2</v>
      </c>
      <c r="L84" s="38">
        <v>2.0000000000000001E-4</v>
      </c>
      <c r="M84" s="38">
        <v>0.27661799999999998</v>
      </c>
      <c r="N84" s="38">
        <v>2.0000000000000001E-4</v>
      </c>
      <c r="O84" s="38">
        <v>0.27661799999999998</v>
      </c>
      <c r="P84" s="46"/>
    </row>
    <row r="85" spans="1:16" ht="15" x14ac:dyDescent="0.25">
      <c r="A85" s="33">
        <v>76</v>
      </c>
      <c r="B85" s="78">
        <v>1.1653760000000001E-2</v>
      </c>
      <c r="C85" s="79">
        <v>2.1000000000000001E-4</v>
      </c>
      <c r="D85" s="80">
        <v>6.8034999999999997E-3</v>
      </c>
      <c r="E85" s="80">
        <v>2.1000000000000001E-4</v>
      </c>
      <c r="F85" s="80">
        <v>2.5805249999999998E-2</v>
      </c>
      <c r="G85" s="80">
        <v>4.5644659999999997E-2</v>
      </c>
      <c r="H85" s="80">
        <v>3.0966299999999999E-2</v>
      </c>
      <c r="I85" s="80">
        <v>1.8605799999999999E-2</v>
      </c>
      <c r="J85" s="80">
        <v>3.2142650000000002E-2</v>
      </c>
      <c r="K85" s="79">
        <v>2.232696E-2</v>
      </c>
      <c r="L85" s="38">
        <v>2.0000000000000001E-4</v>
      </c>
      <c r="M85" s="38">
        <v>0.27683999999999997</v>
      </c>
      <c r="N85" s="38">
        <v>2.0000000000000001E-4</v>
      </c>
      <c r="O85" s="38">
        <v>0.27683999999999997</v>
      </c>
      <c r="P85" s="46"/>
    </row>
    <row r="86" spans="1:16" ht="15" x14ac:dyDescent="0.25">
      <c r="A86" s="33">
        <v>77</v>
      </c>
      <c r="B86" s="78">
        <v>1.2793280000000001E-2</v>
      </c>
      <c r="C86" s="79">
        <v>2.1000000000000001E-4</v>
      </c>
      <c r="D86" s="80">
        <v>7.4058500000000003E-3</v>
      </c>
      <c r="E86" s="80">
        <v>2.1000000000000001E-4</v>
      </c>
      <c r="F86" s="80">
        <v>2.8702769999999999E-2</v>
      </c>
      <c r="G86" s="80">
        <v>4.9005779999999999E-2</v>
      </c>
      <c r="H86" s="80">
        <v>3.4443319999999999E-2</v>
      </c>
      <c r="I86" s="80">
        <v>2.109869E-2</v>
      </c>
      <c r="J86" s="80">
        <v>3.4986169999999997E-2</v>
      </c>
      <c r="K86" s="79">
        <v>2.5318429999999999E-2</v>
      </c>
      <c r="L86" s="38">
        <v>2.0000000000000001E-4</v>
      </c>
      <c r="M86" s="38">
        <v>0.27706199999999997</v>
      </c>
      <c r="N86" s="38">
        <v>2.0000000000000001E-4</v>
      </c>
      <c r="O86" s="38">
        <v>0.27706199999999997</v>
      </c>
      <c r="P86" s="46"/>
    </row>
    <row r="87" spans="1:16" ht="15" x14ac:dyDescent="0.25">
      <c r="A87" s="33">
        <v>78</v>
      </c>
      <c r="B87" s="78">
        <v>1.400713E-2</v>
      </c>
      <c r="C87" s="79">
        <v>2.1000000000000001E-4</v>
      </c>
      <c r="D87" s="80">
        <v>8.0390800000000005E-3</v>
      </c>
      <c r="E87" s="80">
        <v>2.1000000000000001E-4</v>
      </c>
      <c r="F87" s="80">
        <v>3.1958430000000003E-2</v>
      </c>
      <c r="G87" s="80">
        <v>5.2982210000000002E-2</v>
      </c>
      <c r="H87" s="80">
        <v>3.8350120000000001E-2</v>
      </c>
      <c r="I87" s="80">
        <v>2.3822200000000002E-2</v>
      </c>
      <c r="J87" s="80">
        <v>3.8278850000000003E-2</v>
      </c>
      <c r="K87" s="79">
        <v>2.8586650000000002E-2</v>
      </c>
      <c r="L87" s="38">
        <v>2.0000000000000001E-4</v>
      </c>
      <c r="M87" s="38">
        <v>0.27728399999999997</v>
      </c>
      <c r="N87" s="38">
        <v>2.0000000000000001E-4</v>
      </c>
      <c r="O87" s="38">
        <v>0.27728399999999997</v>
      </c>
      <c r="P87" s="46"/>
    </row>
    <row r="88" spans="1:16" ht="15" x14ac:dyDescent="0.25">
      <c r="A88" s="33">
        <v>79</v>
      </c>
      <c r="B88" s="78">
        <v>1.5271969999999999E-2</v>
      </c>
      <c r="C88" s="79">
        <v>2.2000000000000001E-4</v>
      </c>
      <c r="D88" s="80">
        <v>8.7016200000000002E-3</v>
      </c>
      <c r="E88" s="80">
        <v>2.2000000000000001E-4</v>
      </c>
      <c r="F88" s="80">
        <v>3.5611039999999997E-2</v>
      </c>
      <c r="G88" s="80">
        <v>5.7531310000000002E-2</v>
      </c>
      <c r="H88" s="80">
        <v>4.2733239999999999E-2</v>
      </c>
      <c r="I88" s="80">
        <v>2.6799679999999999E-2</v>
      </c>
      <c r="J88" s="80">
        <v>4.2073630000000001E-2</v>
      </c>
      <c r="K88" s="79">
        <v>3.215962E-2</v>
      </c>
      <c r="L88" s="38">
        <v>2.0000000000000001E-4</v>
      </c>
      <c r="M88" s="38">
        <v>0.27750599999999997</v>
      </c>
      <c r="N88" s="38">
        <v>2.0000000000000001E-4</v>
      </c>
      <c r="O88" s="38">
        <v>0.27750599999999997</v>
      </c>
      <c r="P88" s="46"/>
    </row>
    <row r="89" spans="1:16" ht="15" x14ac:dyDescent="0.25">
      <c r="A89" s="33">
        <v>80</v>
      </c>
      <c r="B89" s="78">
        <v>1.659337E-2</v>
      </c>
      <c r="C89" s="79">
        <v>2.2000000000000001E-4</v>
      </c>
      <c r="D89" s="80">
        <v>9.39071E-3</v>
      </c>
      <c r="E89" s="80">
        <v>2.2000000000000001E-4</v>
      </c>
      <c r="F89" s="80">
        <v>3.9773870000000003E-2</v>
      </c>
      <c r="G89" s="80">
        <v>6.2720559999999995E-2</v>
      </c>
      <c r="H89" s="80">
        <v>4.7728640000000003E-2</v>
      </c>
      <c r="I89" s="80">
        <v>3.0071500000000001E-2</v>
      </c>
      <c r="J89" s="80">
        <v>4.6405759999999997E-2</v>
      </c>
      <c r="K89" s="79">
        <v>3.6085800000000001E-2</v>
      </c>
      <c r="L89" s="38">
        <v>2.0000000000000001E-4</v>
      </c>
      <c r="M89" s="38">
        <v>0.27772799999999997</v>
      </c>
      <c r="N89" s="38">
        <v>2.0000000000000001E-4</v>
      </c>
      <c r="O89" s="38">
        <v>0.27772799999999997</v>
      </c>
      <c r="P89" s="46"/>
    </row>
    <row r="90" spans="1:16" x14ac:dyDescent="0.2">
      <c r="A90" s="33">
        <v>81</v>
      </c>
      <c r="B90" s="78">
        <v>0</v>
      </c>
      <c r="C90" s="78">
        <v>0</v>
      </c>
      <c r="D90" s="80">
        <v>0</v>
      </c>
      <c r="E90" s="80">
        <v>0</v>
      </c>
      <c r="F90" s="80">
        <v>4.4519980000000001E-2</v>
      </c>
      <c r="G90" s="80">
        <v>6.8552699999999994E-2</v>
      </c>
      <c r="H90" s="80">
        <v>5.3423970000000001E-2</v>
      </c>
      <c r="I90" s="80">
        <v>3.3733050000000001E-2</v>
      </c>
      <c r="J90" s="80">
        <v>5.1359009999999997E-2</v>
      </c>
      <c r="K90" s="79">
        <v>4.0479660000000001E-2</v>
      </c>
      <c r="L90" s="33">
        <v>0</v>
      </c>
      <c r="M90" s="33">
        <v>0</v>
      </c>
      <c r="N90" s="33">
        <v>0</v>
      </c>
      <c r="O90" s="33">
        <v>0</v>
      </c>
    </row>
    <row r="91" spans="1:16" x14ac:dyDescent="0.2">
      <c r="A91" s="33">
        <v>82</v>
      </c>
      <c r="B91" s="78">
        <v>0</v>
      </c>
      <c r="C91" s="78">
        <v>0</v>
      </c>
      <c r="D91" s="80">
        <v>0</v>
      </c>
      <c r="E91" s="80">
        <v>0</v>
      </c>
      <c r="F91" s="80">
        <v>4.994051E-2</v>
      </c>
      <c r="G91" s="80">
        <v>7.5031470000000003E-2</v>
      </c>
      <c r="H91" s="80">
        <v>5.9928620000000002E-2</v>
      </c>
      <c r="I91" s="80">
        <v>3.7876529999999999E-2</v>
      </c>
      <c r="J91" s="80">
        <v>5.6988440000000001E-2</v>
      </c>
      <c r="K91" s="79">
        <v>4.545184E-2</v>
      </c>
      <c r="L91" s="33">
        <v>0</v>
      </c>
      <c r="M91" s="33">
        <v>0</v>
      </c>
      <c r="N91" s="33">
        <v>0</v>
      </c>
      <c r="O91" s="33">
        <v>0</v>
      </c>
    </row>
    <row r="92" spans="1:16" x14ac:dyDescent="0.2">
      <c r="A92" s="33">
        <v>83</v>
      </c>
      <c r="B92" s="78">
        <v>0</v>
      </c>
      <c r="C92" s="78">
        <v>0</v>
      </c>
      <c r="D92" s="80">
        <v>0</v>
      </c>
      <c r="E92" s="80">
        <v>0</v>
      </c>
      <c r="F92" s="80">
        <v>5.6097769999999998E-2</v>
      </c>
      <c r="G92" s="80">
        <v>8.2078269999999995E-2</v>
      </c>
      <c r="H92" s="80">
        <v>6.7317329999999995E-2</v>
      </c>
      <c r="I92" s="80">
        <v>4.257917E-2</v>
      </c>
      <c r="J92" s="80">
        <v>6.3327439999999999E-2</v>
      </c>
      <c r="K92" s="79">
        <v>5.1095000000000002E-2</v>
      </c>
      <c r="L92" s="33">
        <v>0</v>
      </c>
      <c r="M92" s="33">
        <v>0</v>
      </c>
      <c r="N92" s="33">
        <v>0</v>
      </c>
      <c r="O92" s="33">
        <v>0</v>
      </c>
    </row>
    <row r="93" spans="1:16" x14ac:dyDescent="0.2">
      <c r="A93" s="33">
        <v>84</v>
      </c>
      <c r="B93" s="78">
        <v>0</v>
      </c>
      <c r="C93" s="78">
        <v>0</v>
      </c>
      <c r="D93" s="80">
        <v>0</v>
      </c>
      <c r="E93" s="80">
        <v>0</v>
      </c>
      <c r="F93" s="80">
        <v>6.3153219999999996E-2</v>
      </c>
      <c r="G93" s="80">
        <v>8.9726609999999998E-2</v>
      </c>
      <c r="H93" s="80">
        <v>7.5783870000000003E-2</v>
      </c>
      <c r="I93" s="80">
        <v>4.797916E-2</v>
      </c>
      <c r="J93" s="80">
        <v>7.0476800000000006E-2</v>
      </c>
      <c r="K93" s="79">
        <v>5.757499E-2</v>
      </c>
      <c r="L93" s="33">
        <v>0</v>
      </c>
      <c r="M93" s="33">
        <v>0</v>
      </c>
      <c r="N93" s="33">
        <v>0</v>
      </c>
      <c r="O93" s="33">
        <v>0</v>
      </c>
    </row>
    <row r="94" spans="1:16" x14ac:dyDescent="0.2">
      <c r="A94" s="33">
        <v>85</v>
      </c>
      <c r="B94" s="78">
        <v>0</v>
      </c>
      <c r="C94" s="78">
        <v>0</v>
      </c>
      <c r="D94" s="80">
        <v>0</v>
      </c>
      <c r="E94" s="80">
        <v>0</v>
      </c>
      <c r="F94" s="80">
        <v>7.1221190000000004E-2</v>
      </c>
      <c r="G94" s="80">
        <v>9.7925719999999994E-2</v>
      </c>
      <c r="H94" s="80">
        <v>8.5465429999999995E-2</v>
      </c>
      <c r="I94" s="80">
        <v>5.4178520000000001E-2</v>
      </c>
      <c r="J94" s="80">
        <v>7.8465309999999996E-2</v>
      </c>
      <c r="K94" s="79">
        <v>6.5014230000000006E-2</v>
      </c>
      <c r="L94" s="33">
        <v>0</v>
      </c>
      <c r="M94" s="33">
        <v>0</v>
      </c>
      <c r="N94" s="33">
        <v>0</v>
      </c>
      <c r="O94" s="33">
        <v>0</v>
      </c>
    </row>
    <row r="95" spans="1:16" x14ac:dyDescent="0.2">
      <c r="A95" s="33">
        <v>86</v>
      </c>
      <c r="B95" s="78">
        <v>0</v>
      </c>
      <c r="C95" s="78">
        <v>0</v>
      </c>
      <c r="D95" s="80">
        <v>0</v>
      </c>
      <c r="E95" s="80">
        <v>0</v>
      </c>
      <c r="F95" s="80">
        <v>8.0511669999999994E-2</v>
      </c>
      <c r="G95" s="80">
        <v>0.10675025</v>
      </c>
      <c r="H95" s="80">
        <v>9.5003770000000001E-2</v>
      </c>
      <c r="I95" s="80">
        <v>6.1324179999999999E-2</v>
      </c>
      <c r="J95" s="80">
        <v>8.7362480000000006E-2</v>
      </c>
      <c r="K95" s="79">
        <v>7.2362529999999994E-2</v>
      </c>
      <c r="L95" s="33">
        <v>0</v>
      </c>
      <c r="M95" s="33">
        <v>0</v>
      </c>
      <c r="N95" s="33">
        <v>0</v>
      </c>
      <c r="O95" s="33">
        <v>0</v>
      </c>
    </row>
    <row r="96" spans="1:16" x14ac:dyDescent="0.2">
      <c r="A96" s="33">
        <v>87</v>
      </c>
      <c r="B96" s="78">
        <v>0</v>
      </c>
      <c r="C96" s="78">
        <v>0</v>
      </c>
      <c r="D96" s="80">
        <v>0</v>
      </c>
      <c r="E96" s="80">
        <v>0</v>
      </c>
      <c r="F96" s="80">
        <v>9.1076909999999997E-2</v>
      </c>
      <c r="G96" s="80">
        <v>0.11608199</v>
      </c>
      <c r="H96" s="80">
        <v>0.10564922</v>
      </c>
      <c r="I96" s="80">
        <v>6.951069E-2</v>
      </c>
      <c r="J96" s="80">
        <v>9.7179989999999994E-2</v>
      </c>
      <c r="K96" s="79">
        <v>8.0632410000000002E-2</v>
      </c>
      <c r="L96" s="33">
        <v>0</v>
      </c>
      <c r="M96" s="33">
        <v>0</v>
      </c>
      <c r="N96" s="33">
        <v>0</v>
      </c>
      <c r="O96" s="33">
        <v>0</v>
      </c>
    </row>
    <row r="97" spans="1:15" x14ac:dyDescent="0.2">
      <c r="A97" s="33">
        <v>88</v>
      </c>
      <c r="B97" s="78">
        <v>0</v>
      </c>
      <c r="C97" s="78">
        <v>0</v>
      </c>
      <c r="D97" s="80">
        <v>0</v>
      </c>
      <c r="E97" s="80">
        <v>0</v>
      </c>
      <c r="F97" s="80">
        <v>0.1029072</v>
      </c>
      <c r="G97" s="80">
        <v>0.12578063</v>
      </c>
      <c r="H97" s="80">
        <v>0.11731421</v>
      </c>
      <c r="I97" s="80">
        <v>7.8798820000000006E-2</v>
      </c>
      <c r="J97" s="80">
        <v>0.10791347</v>
      </c>
      <c r="K97" s="79">
        <v>8.9830660000000007E-2</v>
      </c>
      <c r="L97" s="33">
        <v>0</v>
      </c>
      <c r="M97" s="33">
        <v>0</v>
      </c>
      <c r="N97" s="33">
        <v>0</v>
      </c>
      <c r="O97" s="33">
        <v>0</v>
      </c>
    </row>
    <row r="98" spans="1:15" x14ac:dyDescent="0.2">
      <c r="A98" s="33">
        <v>89</v>
      </c>
      <c r="B98" s="78">
        <v>0</v>
      </c>
      <c r="C98" s="78">
        <v>0</v>
      </c>
      <c r="D98" s="80">
        <v>0</v>
      </c>
      <c r="E98" s="80">
        <v>0</v>
      </c>
      <c r="F98" s="80">
        <v>0.11603939000000001</v>
      </c>
      <c r="G98" s="80">
        <v>0.13582192000000001</v>
      </c>
      <c r="H98" s="80">
        <v>0.12996411999999999</v>
      </c>
      <c r="I98" s="80">
        <v>8.9256870000000002E-2</v>
      </c>
      <c r="J98" s="80">
        <v>0.11959773999999999</v>
      </c>
      <c r="K98" s="79">
        <v>9.9967689999999998E-2</v>
      </c>
      <c r="L98" s="33">
        <v>0</v>
      </c>
      <c r="M98" s="33">
        <v>0</v>
      </c>
      <c r="N98" s="33">
        <v>0</v>
      </c>
      <c r="O98" s="33">
        <v>0</v>
      </c>
    </row>
    <row r="99" spans="1:15" x14ac:dyDescent="0.2">
      <c r="A99" s="33">
        <v>90</v>
      </c>
      <c r="B99" s="78">
        <v>0</v>
      </c>
      <c r="C99" s="78">
        <v>0</v>
      </c>
      <c r="D99" s="80">
        <v>0</v>
      </c>
      <c r="E99" s="80">
        <v>0</v>
      </c>
      <c r="F99" s="80">
        <v>0.13043789</v>
      </c>
      <c r="G99" s="80">
        <v>0.14616314999999999</v>
      </c>
      <c r="H99" s="80">
        <v>0.14348167000000001</v>
      </c>
      <c r="I99" s="80">
        <v>0.10089151</v>
      </c>
      <c r="J99" s="80">
        <v>0.13220435999999999</v>
      </c>
      <c r="K99" s="79">
        <v>0.11098067</v>
      </c>
      <c r="L99" s="33">
        <v>0</v>
      </c>
      <c r="M99" s="33">
        <v>0</v>
      </c>
      <c r="N99" s="33">
        <v>0</v>
      </c>
      <c r="O99" s="33">
        <v>0</v>
      </c>
    </row>
    <row r="100" spans="1:15" x14ac:dyDescent="0.2">
      <c r="A100" s="33">
        <v>91</v>
      </c>
      <c r="B100" s="78">
        <v>0</v>
      </c>
      <c r="C100" s="78">
        <v>0</v>
      </c>
      <c r="D100" s="80">
        <v>0</v>
      </c>
      <c r="E100" s="80">
        <v>0</v>
      </c>
      <c r="F100" s="80">
        <v>0.14596123</v>
      </c>
      <c r="G100" s="80">
        <v>0.15670774000000001</v>
      </c>
      <c r="H100" s="80">
        <v>0.15763812999999999</v>
      </c>
      <c r="I100" s="80">
        <v>0.11373755000000001</v>
      </c>
      <c r="J100" s="80">
        <v>0.14576338999999999</v>
      </c>
      <c r="K100" s="79">
        <v>0.12283655</v>
      </c>
      <c r="L100" s="33">
        <v>0</v>
      </c>
      <c r="M100" s="33">
        <v>0</v>
      </c>
      <c r="N100" s="33">
        <v>0</v>
      </c>
      <c r="O100" s="33">
        <v>0</v>
      </c>
    </row>
    <row r="101" spans="1:15" x14ac:dyDescent="0.2">
      <c r="A101" s="33">
        <v>92</v>
      </c>
      <c r="B101" s="78">
        <v>0</v>
      </c>
      <c r="C101" s="78">
        <v>0</v>
      </c>
      <c r="D101" s="80">
        <v>0</v>
      </c>
      <c r="E101" s="80">
        <v>0</v>
      </c>
      <c r="F101" s="80">
        <v>0.16253132000000001</v>
      </c>
      <c r="G101" s="80">
        <v>0.16748009</v>
      </c>
      <c r="H101" s="80">
        <v>0.1722832</v>
      </c>
      <c r="I101" s="80">
        <v>0.12786038999999999</v>
      </c>
      <c r="J101" s="80">
        <v>0.16035993000000001</v>
      </c>
      <c r="K101" s="79">
        <v>0.13553202</v>
      </c>
      <c r="L101" s="33">
        <v>0</v>
      </c>
      <c r="M101" s="33">
        <v>0</v>
      </c>
      <c r="N101" s="33">
        <v>0</v>
      </c>
      <c r="O101" s="33">
        <v>0</v>
      </c>
    </row>
    <row r="102" spans="1:15" x14ac:dyDescent="0.2">
      <c r="A102" s="33">
        <v>93</v>
      </c>
      <c r="B102" s="78">
        <v>0</v>
      </c>
      <c r="C102" s="78">
        <v>0</v>
      </c>
      <c r="D102" s="80">
        <v>0</v>
      </c>
      <c r="E102" s="80">
        <v>0</v>
      </c>
      <c r="F102" s="80">
        <v>0.17992141</v>
      </c>
      <c r="G102" s="80">
        <v>0.17992141730617123</v>
      </c>
      <c r="H102" s="80">
        <v>0.18711827</v>
      </c>
      <c r="I102" s="80">
        <v>0.14311686000000001</v>
      </c>
      <c r="J102" s="80">
        <v>0.17587104000000001</v>
      </c>
      <c r="K102" s="79">
        <v>0.14884153</v>
      </c>
      <c r="L102" s="33">
        <v>0</v>
      </c>
      <c r="M102" s="33">
        <v>0</v>
      </c>
      <c r="N102" s="33">
        <v>0</v>
      </c>
      <c r="O102" s="33">
        <v>0</v>
      </c>
    </row>
    <row r="103" spans="1:15" x14ac:dyDescent="0.2">
      <c r="A103" s="33">
        <v>94</v>
      </c>
      <c r="B103" s="78">
        <v>0</v>
      </c>
      <c r="C103" s="78">
        <v>0</v>
      </c>
      <c r="D103" s="80">
        <v>0</v>
      </c>
      <c r="E103" s="80">
        <v>0</v>
      </c>
      <c r="F103" s="80">
        <v>0.19801669999999999</v>
      </c>
      <c r="G103" s="80">
        <v>0.19801670231387961</v>
      </c>
      <c r="H103" s="80">
        <v>0.20197703</v>
      </c>
      <c r="I103" s="80">
        <v>0.15955342</v>
      </c>
      <c r="J103" s="80">
        <v>0.19248346</v>
      </c>
      <c r="K103" s="79">
        <v>0.16274448999999999</v>
      </c>
      <c r="L103" s="33">
        <v>0</v>
      </c>
      <c r="M103" s="33">
        <v>0</v>
      </c>
      <c r="N103" s="33">
        <v>0</v>
      </c>
      <c r="O103" s="33">
        <v>0</v>
      </c>
    </row>
    <row r="104" spans="1:15" x14ac:dyDescent="0.2">
      <c r="A104" s="33">
        <v>95</v>
      </c>
      <c r="B104" s="78">
        <v>0</v>
      </c>
      <c r="C104" s="78">
        <v>0</v>
      </c>
      <c r="D104" s="80">
        <v>0</v>
      </c>
      <c r="E104" s="80">
        <v>0</v>
      </c>
      <c r="F104" s="80">
        <v>0.21657662999999999</v>
      </c>
      <c r="G104" s="80">
        <v>0.21657662999999999</v>
      </c>
      <c r="H104" s="80">
        <v>0.21657662999999999</v>
      </c>
      <c r="I104" s="80">
        <v>0.17697608000000001</v>
      </c>
      <c r="J104" s="80">
        <v>0.21014670999999999</v>
      </c>
      <c r="K104" s="79">
        <v>0.17697608000000001</v>
      </c>
      <c r="L104" s="33">
        <v>0</v>
      </c>
      <c r="M104" s="33">
        <v>0</v>
      </c>
      <c r="N104" s="33">
        <v>0</v>
      </c>
      <c r="O104" s="33">
        <v>0</v>
      </c>
    </row>
    <row r="105" spans="1:15" x14ac:dyDescent="0.2">
      <c r="A105" s="33">
        <v>96</v>
      </c>
      <c r="B105" s="78">
        <v>0</v>
      </c>
      <c r="C105" s="78">
        <v>0</v>
      </c>
      <c r="D105" s="80">
        <v>0</v>
      </c>
      <c r="E105" s="80">
        <v>0</v>
      </c>
      <c r="F105" s="80">
        <v>0.23684973000000001</v>
      </c>
      <c r="G105" s="80">
        <v>0.23684973000000001</v>
      </c>
      <c r="H105" s="80">
        <v>0.23684973000000001</v>
      </c>
      <c r="I105" s="80">
        <v>0.19606149</v>
      </c>
      <c r="J105" s="80">
        <v>0.22983592</v>
      </c>
      <c r="K105" s="79">
        <v>0.19606149</v>
      </c>
      <c r="L105" s="33">
        <v>0</v>
      </c>
      <c r="M105" s="33">
        <v>0</v>
      </c>
      <c r="N105" s="33">
        <v>0</v>
      </c>
      <c r="O105" s="33">
        <v>0</v>
      </c>
    </row>
    <row r="106" spans="1:15" x14ac:dyDescent="0.2">
      <c r="A106" s="33">
        <v>97</v>
      </c>
      <c r="B106" s="78">
        <v>0</v>
      </c>
      <c r="C106" s="78">
        <v>0</v>
      </c>
      <c r="D106" s="80">
        <v>0</v>
      </c>
      <c r="E106" s="80">
        <v>0</v>
      </c>
      <c r="F106" s="80">
        <v>0.25756850999999997</v>
      </c>
      <c r="G106" s="80">
        <v>0.25756850999999997</v>
      </c>
      <c r="H106" s="80">
        <v>0.25756850999999997</v>
      </c>
      <c r="I106" s="80">
        <v>0.21614692999999999</v>
      </c>
      <c r="J106" s="80">
        <v>0.25089419000000002</v>
      </c>
      <c r="K106" s="79">
        <v>0.21614692999999999</v>
      </c>
      <c r="L106" s="33">
        <v>0</v>
      </c>
      <c r="M106" s="33">
        <v>0</v>
      </c>
      <c r="N106" s="33">
        <v>0</v>
      </c>
      <c r="O106" s="33">
        <v>0</v>
      </c>
    </row>
    <row r="107" spans="1:15" x14ac:dyDescent="0.2">
      <c r="A107" s="33">
        <v>98</v>
      </c>
      <c r="B107" s="78">
        <v>0</v>
      </c>
      <c r="C107" s="78">
        <v>0</v>
      </c>
      <c r="D107" s="80">
        <v>0</v>
      </c>
      <c r="E107" s="80">
        <v>0</v>
      </c>
      <c r="F107" s="80">
        <v>0.27879657000000002</v>
      </c>
      <c r="G107" s="80">
        <v>0.27879657000000002</v>
      </c>
      <c r="H107" s="80">
        <v>0.27879657000000002</v>
      </c>
      <c r="I107" s="80">
        <v>0.23711874999999999</v>
      </c>
      <c r="J107" s="80">
        <v>0.27330236000000002</v>
      </c>
      <c r="K107" s="79">
        <v>0.23711874999999999</v>
      </c>
      <c r="L107" s="33">
        <v>0</v>
      </c>
      <c r="M107" s="33">
        <v>0</v>
      </c>
      <c r="N107" s="33">
        <v>0</v>
      </c>
      <c r="O107" s="33">
        <v>0</v>
      </c>
    </row>
    <row r="108" spans="1:15" x14ac:dyDescent="0.2">
      <c r="A108" s="33">
        <v>99</v>
      </c>
      <c r="B108" s="78">
        <v>0</v>
      </c>
      <c r="C108" s="78">
        <v>0</v>
      </c>
      <c r="D108" s="80">
        <v>0</v>
      </c>
      <c r="E108" s="80">
        <v>0</v>
      </c>
      <c r="F108" s="80">
        <v>0.30032357999999998</v>
      </c>
      <c r="G108" s="80">
        <v>0.30032357999999998</v>
      </c>
      <c r="H108" s="80">
        <v>0.30032357999999998</v>
      </c>
      <c r="I108" s="80">
        <v>0.25892971999999997</v>
      </c>
      <c r="J108" s="80">
        <v>0.29709247</v>
      </c>
      <c r="K108" s="79">
        <v>0.25892971999999997</v>
      </c>
      <c r="L108" s="33">
        <v>0</v>
      </c>
      <c r="M108" s="33">
        <v>0</v>
      </c>
      <c r="N108" s="33">
        <v>0</v>
      </c>
      <c r="O108" s="33">
        <v>0</v>
      </c>
    </row>
    <row r="109" spans="1:15" x14ac:dyDescent="0.2">
      <c r="A109" s="33">
        <v>100</v>
      </c>
      <c r="B109" s="78">
        <v>0</v>
      </c>
      <c r="C109" s="78">
        <v>0</v>
      </c>
      <c r="D109" s="80">
        <v>0</v>
      </c>
      <c r="E109" s="80">
        <v>0</v>
      </c>
      <c r="F109" s="80">
        <v>0.32221833999999999</v>
      </c>
      <c r="G109" s="80">
        <v>0.32221833999999999</v>
      </c>
      <c r="H109" s="80">
        <v>0.32221833999999999</v>
      </c>
      <c r="I109" s="80">
        <v>0.28151130000000002</v>
      </c>
      <c r="J109" s="80">
        <v>0.32226305999999999</v>
      </c>
      <c r="K109" s="79">
        <v>0.28151130000000002</v>
      </c>
      <c r="L109" s="33">
        <v>0</v>
      </c>
      <c r="M109" s="33">
        <v>0</v>
      </c>
      <c r="N109" s="33">
        <v>0</v>
      </c>
      <c r="O109" s="33">
        <v>0</v>
      </c>
    </row>
    <row r="110" spans="1:15" x14ac:dyDescent="0.2">
      <c r="A110" s="33">
        <v>101</v>
      </c>
      <c r="B110" s="78">
        <v>0</v>
      </c>
      <c r="C110" s="78">
        <v>0</v>
      </c>
      <c r="D110" s="80">
        <v>0</v>
      </c>
      <c r="E110" s="80">
        <v>0</v>
      </c>
      <c r="F110" s="80">
        <v>0.34423914999999999</v>
      </c>
      <c r="G110" s="80">
        <v>0.34423914999999999</v>
      </c>
      <c r="H110" s="80">
        <v>0.34423914999999999</v>
      </c>
      <c r="I110" s="80">
        <v>0.30484734000000002</v>
      </c>
      <c r="J110" s="80">
        <v>0.34886320999999998</v>
      </c>
      <c r="K110" s="79">
        <v>0.30484734000000002</v>
      </c>
      <c r="L110" s="33">
        <v>0</v>
      </c>
      <c r="M110" s="33">
        <v>0</v>
      </c>
      <c r="N110" s="33">
        <v>0</v>
      </c>
      <c r="O110" s="33">
        <v>0</v>
      </c>
    </row>
    <row r="111" spans="1:15" x14ac:dyDescent="0.2">
      <c r="A111" s="33">
        <v>102</v>
      </c>
      <c r="B111" s="78">
        <v>0</v>
      </c>
      <c r="C111" s="78">
        <v>0</v>
      </c>
      <c r="D111" s="80">
        <v>0</v>
      </c>
      <c r="E111" s="80">
        <v>0</v>
      </c>
      <c r="F111" s="80">
        <v>0.36653562000000001</v>
      </c>
      <c r="G111" s="80">
        <v>0.36653562000000001</v>
      </c>
      <c r="H111" s="80">
        <v>0.36653562000000001</v>
      </c>
      <c r="I111" s="80">
        <v>0.32891013000000002</v>
      </c>
      <c r="J111" s="80">
        <v>0.37191601000000002</v>
      </c>
      <c r="K111" s="79">
        <v>0.32891013000000002</v>
      </c>
      <c r="L111" s="33">
        <v>0</v>
      </c>
      <c r="M111" s="33">
        <v>0</v>
      </c>
      <c r="N111" s="33">
        <v>0</v>
      </c>
      <c r="O111" s="33">
        <v>0</v>
      </c>
    </row>
    <row r="112" spans="1:15" x14ac:dyDescent="0.2">
      <c r="A112" s="33">
        <v>103</v>
      </c>
      <c r="B112" s="78">
        <v>0</v>
      </c>
      <c r="C112" s="78">
        <v>0</v>
      </c>
      <c r="D112" s="80">
        <v>0</v>
      </c>
      <c r="E112" s="80">
        <v>0</v>
      </c>
      <c r="F112" s="80">
        <v>0.38900137000000001</v>
      </c>
      <c r="G112" s="80">
        <v>0.38900137000000001</v>
      </c>
      <c r="H112" s="80">
        <v>0.38900137000000001</v>
      </c>
      <c r="I112" s="80">
        <v>0.35365295000000002</v>
      </c>
      <c r="J112" s="80">
        <v>0.39267118000000001</v>
      </c>
      <c r="K112" s="79">
        <v>0.35365295000000002</v>
      </c>
      <c r="L112" s="33">
        <v>0</v>
      </c>
      <c r="M112" s="33">
        <v>0</v>
      </c>
      <c r="N112" s="33">
        <v>0</v>
      </c>
      <c r="O112" s="33">
        <v>0</v>
      </c>
    </row>
    <row r="113" spans="1:15" x14ac:dyDescent="0.2">
      <c r="A113" s="33">
        <v>104</v>
      </c>
      <c r="B113" s="78">
        <v>0</v>
      </c>
      <c r="C113" s="78">
        <v>0</v>
      </c>
      <c r="D113" s="80">
        <v>0</v>
      </c>
      <c r="E113" s="80">
        <v>0</v>
      </c>
      <c r="F113" s="80">
        <v>0.41181184999999998</v>
      </c>
      <c r="G113" s="80">
        <v>0.41181184999999998</v>
      </c>
      <c r="H113" s="80">
        <v>0.41181184999999998</v>
      </c>
      <c r="I113" s="80">
        <v>0.37913216999999999</v>
      </c>
      <c r="J113" s="80">
        <v>0.41368101000000002</v>
      </c>
      <c r="K113" s="79">
        <v>0.37913216999999999</v>
      </c>
      <c r="L113" s="33">
        <v>0</v>
      </c>
      <c r="M113" s="33">
        <v>0</v>
      </c>
      <c r="N113" s="33">
        <v>0</v>
      </c>
      <c r="O113" s="33">
        <v>0</v>
      </c>
    </row>
    <row r="114" spans="1:15" x14ac:dyDescent="0.2">
      <c r="A114" s="33">
        <v>105</v>
      </c>
      <c r="B114" s="78">
        <v>0</v>
      </c>
      <c r="C114" s="78">
        <v>0</v>
      </c>
      <c r="D114" s="80">
        <v>0</v>
      </c>
      <c r="E114" s="80">
        <v>0</v>
      </c>
      <c r="F114" s="80">
        <v>0.46691429000000001</v>
      </c>
      <c r="G114" s="80">
        <v>0.46691429000000001</v>
      </c>
      <c r="H114" s="80">
        <v>0.46691429000000001</v>
      </c>
      <c r="I114" s="80">
        <v>0.43491373999999999</v>
      </c>
      <c r="J114" s="80">
        <v>0.43491373999999999</v>
      </c>
      <c r="K114" s="79">
        <v>0.43491373999999999</v>
      </c>
      <c r="L114" s="33">
        <v>0</v>
      </c>
      <c r="M114" s="33">
        <v>0</v>
      </c>
      <c r="N114" s="33">
        <v>0</v>
      </c>
      <c r="O114" s="33">
        <v>0</v>
      </c>
    </row>
    <row r="115" spans="1:15" x14ac:dyDescent="0.2">
      <c r="A115" s="33">
        <v>106</v>
      </c>
      <c r="B115" s="78">
        <v>0</v>
      </c>
      <c r="C115" s="78">
        <v>0</v>
      </c>
      <c r="D115" s="80">
        <v>0</v>
      </c>
      <c r="E115" s="80">
        <v>0</v>
      </c>
      <c r="F115" s="80">
        <v>0.53626949999999995</v>
      </c>
      <c r="G115" s="80">
        <v>0.53626949999999995</v>
      </c>
      <c r="H115" s="80">
        <v>0.53626949999999995</v>
      </c>
      <c r="I115" s="80">
        <v>0.50400060000000002</v>
      </c>
      <c r="J115" s="80">
        <v>0.50400060000000002</v>
      </c>
      <c r="K115" s="79">
        <v>0.50400060000000002</v>
      </c>
      <c r="L115" s="33">
        <v>0</v>
      </c>
      <c r="M115" s="33">
        <v>0</v>
      </c>
      <c r="N115" s="33">
        <v>0</v>
      </c>
      <c r="O115" s="33">
        <v>0</v>
      </c>
    </row>
    <row r="116" spans="1:15" x14ac:dyDescent="0.2">
      <c r="A116" s="33">
        <v>107</v>
      </c>
      <c r="B116" s="78">
        <v>0</v>
      </c>
      <c r="C116" s="78">
        <v>0</v>
      </c>
      <c r="D116" s="80">
        <v>0</v>
      </c>
      <c r="E116" s="80">
        <v>0</v>
      </c>
      <c r="F116" s="80">
        <v>0.61521356999999999</v>
      </c>
      <c r="G116" s="80">
        <v>0.61521356999999999</v>
      </c>
      <c r="H116" s="80">
        <v>0.61521356999999999</v>
      </c>
      <c r="I116" s="80">
        <v>0.58333177000000003</v>
      </c>
      <c r="J116" s="80">
        <v>0.58333177000000003</v>
      </c>
      <c r="K116" s="79">
        <v>0.58333177000000003</v>
      </c>
      <c r="L116" s="33">
        <v>0</v>
      </c>
      <c r="M116" s="33">
        <v>0</v>
      </c>
      <c r="N116" s="33">
        <v>0</v>
      </c>
      <c r="O116" s="33">
        <v>0</v>
      </c>
    </row>
    <row r="117" spans="1:15" x14ac:dyDescent="0.2">
      <c r="A117" s="33">
        <v>108</v>
      </c>
      <c r="B117" s="78">
        <v>0</v>
      </c>
      <c r="C117" s="78">
        <v>0</v>
      </c>
      <c r="D117" s="80">
        <v>0</v>
      </c>
      <c r="E117" s="80">
        <v>0</v>
      </c>
      <c r="F117" s="80">
        <v>0.70356487999999995</v>
      </c>
      <c r="G117" s="80">
        <v>0.70356487999999995</v>
      </c>
      <c r="H117" s="80">
        <v>0.70356487999999995</v>
      </c>
      <c r="I117" s="80">
        <v>0.67309202000000001</v>
      </c>
      <c r="J117" s="80">
        <v>0.67309202000000001</v>
      </c>
      <c r="K117" s="79">
        <v>0.67309202000000001</v>
      </c>
      <c r="L117" s="33">
        <v>0</v>
      </c>
      <c r="M117" s="33">
        <v>0</v>
      </c>
      <c r="N117" s="33">
        <v>0</v>
      </c>
      <c r="O117" s="33">
        <v>0</v>
      </c>
    </row>
    <row r="118" spans="1:15" x14ac:dyDescent="0.2">
      <c r="A118" s="33">
        <v>109</v>
      </c>
      <c r="B118" s="78">
        <v>0</v>
      </c>
      <c r="C118" s="78">
        <v>0</v>
      </c>
      <c r="D118" s="80">
        <v>0</v>
      </c>
      <c r="E118" s="80">
        <v>0</v>
      </c>
      <c r="F118" s="80">
        <v>0.80139024000000003</v>
      </c>
      <c r="G118" s="80">
        <v>0.80139024000000003</v>
      </c>
      <c r="H118" s="80">
        <v>0.80139024000000003</v>
      </c>
      <c r="I118" s="80">
        <v>0.77342275999999999</v>
      </c>
      <c r="J118" s="80">
        <v>0.77342275999999999</v>
      </c>
      <c r="K118" s="79">
        <v>0.77342275999999999</v>
      </c>
      <c r="L118" s="33">
        <v>0</v>
      </c>
      <c r="M118" s="33">
        <v>0</v>
      </c>
      <c r="N118" s="33">
        <v>0</v>
      </c>
      <c r="O118" s="33">
        <v>0</v>
      </c>
    </row>
    <row r="119" spans="1:15" x14ac:dyDescent="0.2">
      <c r="A119" s="33">
        <v>110</v>
      </c>
      <c r="B119" s="78">
        <v>0</v>
      </c>
      <c r="C119" s="78">
        <v>0</v>
      </c>
      <c r="D119" s="80">
        <v>0</v>
      </c>
      <c r="E119" s="80">
        <v>0</v>
      </c>
      <c r="F119" s="80">
        <v>1</v>
      </c>
      <c r="G119" s="80">
        <v>1</v>
      </c>
      <c r="H119" s="80">
        <v>1</v>
      </c>
      <c r="I119" s="80">
        <v>1</v>
      </c>
      <c r="J119" s="80">
        <v>1</v>
      </c>
      <c r="K119" s="80">
        <v>1</v>
      </c>
      <c r="L119" s="33">
        <v>0</v>
      </c>
      <c r="M119" s="33">
        <v>0</v>
      </c>
      <c r="N119" s="33">
        <v>0</v>
      </c>
      <c r="O119" s="33">
        <v>0</v>
      </c>
    </row>
    <row r="120" spans="1:15" x14ac:dyDescent="0.2">
      <c r="A120" s="33">
        <v>111</v>
      </c>
      <c r="B120" s="78">
        <v>0</v>
      </c>
      <c r="C120" s="78">
        <v>0</v>
      </c>
      <c r="D120" s="80">
        <v>0</v>
      </c>
      <c r="E120" s="80">
        <v>0</v>
      </c>
      <c r="F120" s="80">
        <v>1</v>
      </c>
      <c r="G120" s="80">
        <v>1</v>
      </c>
      <c r="H120" s="80">
        <v>1</v>
      </c>
      <c r="I120" s="80">
        <v>1</v>
      </c>
      <c r="J120" s="80">
        <v>1</v>
      </c>
      <c r="K120" s="80">
        <v>1</v>
      </c>
      <c r="L120" s="33">
        <v>0</v>
      </c>
      <c r="M120" s="33">
        <v>0</v>
      </c>
      <c r="N120" s="33">
        <v>0</v>
      </c>
      <c r="O120" s="33">
        <v>0</v>
      </c>
    </row>
    <row r="121" spans="1:15" x14ac:dyDescent="0.2">
      <c r="A121" s="33">
        <v>112</v>
      </c>
      <c r="B121" s="78">
        <v>0</v>
      </c>
      <c r="C121" s="78">
        <v>0</v>
      </c>
      <c r="D121" s="80">
        <v>0</v>
      </c>
      <c r="E121" s="80">
        <v>0</v>
      </c>
      <c r="F121" s="80">
        <v>1</v>
      </c>
      <c r="G121" s="80">
        <v>1</v>
      </c>
      <c r="H121" s="80">
        <v>1</v>
      </c>
      <c r="I121" s="80">
        <v>1</v>
      </c>
      <c r="J121" s="80">
        <v>1</v>
      </c>
      <c r="K121" s="80">
        <v>1</v>
      </c>
      <c r="L121" s="33">
        <v>0</v>
      </c>
      <c r="M121" s="33">
        <v>0</v>
      </c>
      <c r="N121" s="33">
        <v>0</v>
      </c>
      <c r="O121" s="33">
        <v>0</v>
      </c>
    </row>
    <row r="122" spans="1:15" x14ac:dyDescent="0.2">
      <c r="A122" s="33">
        <v>113</v>
      </c>
      <c r="B122" s="78">
        <v>0</v>
      </c>
      <c r="C122" s="78">
        <v>0</v>
      </c>
      <c r="D122" s="80">
        <v>0</v>
      </c>
      <c r="E122" s="80">
        <v>0</v>
      </c>
      <c r="F122" s="80">
        <v>1</v>
      </c>
      <c r="G122" s="80">
        <v>1</v>
      </c>
      <c r="H122" s="80">
        <v>1</v>
      </c>
      <c r="I122" s="80">
        <v>1</v>
      </c>
      <c r="J122" s="80">
        <v>1</v>
      </c>
      <c r="K122" s="80">
        <v>1</v>
      </c>
      <c r="L122" s="33">
        <v>0</v>
      </c>
      <c r="M122" s="33">
        <v>0</v>
      </c>
      <c r="N122" s="33">
        <v>0</v>
      </c>
      <c r="O122" s="33">
        <v>0</v>
      </c>
    </row>
    <row r="123" spans="1:15" x14ac:dyDescent="0.2">
      <c r="A123" s="33">
        <v>114</v>
      </c>
      <c r="B123" s="78">
        <v>0</v>
      </c>
      <c r="C123" s="78">
        <v>0</v>
      </c>
      <c r="D123" s="80">
        <v>0</v>
      </c>
      <c r="E123" s="80">
        <v>0</v>
      </c>
      <c r="F123" s="80">
        <v>1</v>
      </c>
      <c r="G123" s="80">
        <v>1</v>
      </c>
      <c r="H123" s="80">
        <v>1</v>
      </c>
      <c r="I123" s="80">
        <v>1</v>
      </c>
      <c r="J123" s="80">
        <v>1</v>
      </c>
      <c r="K123" s="80">
        <v>1</v>
      </c>
      <c r="L123" s="33">
        <v>0</v>
      </c>
      <c r="M123" s="33">
        <v>0</v>
      </c>
      <c r="N123" s="33">
        <v>0</v>
      </c>
      <c r="O123" s="33">
        <v>0</v>
      </c>
    </row>
    <row r="124" spans="1:15" x14ac:dyDescent="0.2">
      <c r="A124" s="33">
        <v>115</v>
      </c>
      <c r="B124" s="78">
        <v>0</v>
      </c>
      <c r="C124" s="78">
        <v>0</v>
      </c>
      <c r="D124" s="80">
        <v>0</v>
      </c>
      <c r="E124" s="80">
        <v>0</v>
      </c>
      <c r="F124" s="80">
        <v>1</v>
      </c>
      <c r="G124" s="80">
        <v>1</v>
      </c>
      <c r="H124" s="80">
        <v>1</v>
      </c>
      <c r="I124" s="80">
        <v>1</v>
      </c>
      <c r="J124" s="80">
        <v>1</v>
      </c>
      <c r="K124" s="80">
        <v>1</v>
      </c>
      <c r="L124" s="33">
        <v>0</v>
      </c>
      <c r="M124" s="33">
        <v>0</v>
      </c>
      <c r="N124" s="33">
        <v>0</v>
      </c>
      <c r="O124" s="33">
        <v>0</v>
      </c>
    </row>
    <row r="125" spans="1:15" x14ac:dyDescent="0.2">
      <c r="A125" s="33">
        <v>116</v>
      </c>
      <c r="B125" s="78">
        <v>0</v>
      </c>
      <c r="C125" s="78">
        <v>0</v>
      </c>
      <c r="D125" s="80">
        <v>0</v>
      </c>
      <c r="E125" s="80">
        <v>0</v>
      </c>
      <c r="F125" s="80">
        <v>1</v>
      </c>
      <c r="G125" s="80">
        <v>1</v>
      </c>
      <c r="H125" s="80">
        <v>1</v>
      </c>
      <c r="I125" s="80">
        <v>1</v>
      </c>
      <c r="J125" s="80">
        <v>1</v>
      </c>
      <c r="K125" s="80">
        <v>1</v>
      </c>
      <c r="L125" s="33">
        <v>0</v>
      </c>
      <c r="M125" s="33">
        <v>0</v>
      </c>
      <c r="N125" s="33">
        <v>0</v>
      </c>
      <c r="O125" s="33">
        <v>0</v>
      </c>
    </row>
    <row r="126" spans="1:15" x14ac:dyDescent="0.2">
      <c r="A126" s="33">
        <v>117</v>
      </c>
      <c r="B126" s="78">
        <v>0</v>
      </c>
      <c r="C126" s="78">
        <v>0</v>
      </c>
      <c r="D126" s="80">
        <v>0</v>
      </c>
      <c r="E126" s="80">
        <v>0</v>
      </c>
      <c r="F126" s="80">
        <v>1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33">
        <v>0</v>
      </c>
      <c r="M126" s="33">
        <v>0</v>
      </c>
      <c r="N126" s="33">
        <v>0</v>
      </c>
      <c r="O126" s="33">
        <v>0</v>
      </c>
    </row>
    <row r="127" spans="1:15" x14ac:dyDescent="0.2">
      <c r="A127" s="33">
        <v>118</v>
      </c>
      <c r="B127" s="78">
        <v>0</v>
      </c>
      <c r="C127" s="78">
        <v>0</v>
      </c>
      <c r="D127" s="80">
        <v>0</v>
      </c>
      <c r="E127" s="80">
        <v>0</v>
      </c>
      <c r="F127" s="80">
        <v>1</v>
      </c>
      <c r="G127" s="80">
        <v>1</v>
      </c>
      <c r="H127" s="80">
        <v>1</v>
      </c>
      <c r="I127" s="80">
        <v>1</v>
      </c>
      <c r="J127" s="80">
        <v>1</v>
      </c>
      <c r="K127" s="80">
        <v>1</v>
      </c>
      <c r="L127" s="33">
        <v>0</v>
      </c>
      <c r="M127" s="33">
        <v>0</v>
      </c>
      <c r="N127" s="33">
        <v>0</v>
      </c>
      <c r="O127" s="33">
        <v>0</v>
      </c>
    </row>
    <row r="128" spans="1:15" x14ac:dyDescent="0.2">
      <c r="A128" s="33">
        <v>119</v>
      </c>
      <c r="B128" s="78">
        <v>0</v>
      </c>
      <c r="C128" s="78">
        <v>0</v>
      </c>
      <c r="D128" s="80">
        <v>0</v>
      </c>
      <c r="E128" s="80">
        <v>0</v>
      </c>
      <c r="F128" s="80">
        <v>1</v>
      </c>
      <c r="G128" s="80">
        <v>1</v>
      </c>
      <c r="H128" s="80">
        <v>1</v>
      </c>
      <c r="I128" s="80">
        <v>1</v>
      </c>
      <c r="J128" s="80">
        <v>1</v>
      </c>
      <c r="K128" s="80">
        <v>1</v>
      </c>
      <c r="L128" s="33">
        <v>0</v>
      </c>
      <c r="M128" s="33">
        <v>0</v>
      </c>
      <c r="N128" s="33">
        <v>0</v>
      </c>
      <c r="O128" s="33">
        <v>0</v>
      </c>
    </row>
    <row r="129" spans="1:15" ht="13.5" thickBot="1" x14ac:dyDescent="0.25">
      <c r="A129" s="39">
        <v>120</v>
      </c>
      <c r="B129" s="81">
        <v>0</v>
      </c>
      <c r="C129" s="81">
        <v>0</v>
      </c>
      <c r="D129" s="81">
        <v>0</v>
      </c>
      <c r="E129" s="81">
        <v>0</v>
      </c>
      <c r="F129" s="82">
        <v>1</v>
      </c>
      <c r="G129" s="82">
        <v>1</v>
      </c>
      <c r="H129" s="82">
        <v>1</v>
      </c>
      <c r="I129" s="82">
        <v>1</v>
      </c>
      <c r="J129" s="82">
        <v>1</v>
      </c>
      <c r="K129" s="82">
        <v>1</v>
      </c>
      <c r="L129" s="39">
        <v>0</v>
      </c>
      <c r="M129" s="39">
        <v>0</v>
      </c>
      <c r="N129" s="39">
        <v>0</v>
      </c>
      <c r="O129" s="39">
        <v>0</v>
      </c>
    </row>
    <row r="131" spans="1:15" x14ac:dyDescent="0.2">
      <c r="A131" s="17" t="s">
        <v>0</v>
      </c>
    </row>
    <row r="132" spans="1:15" x14ac:dyDescent="0.2">
      <c r="A132" s="31" t="s">
        <v>31</v>
      </c>
    </row>
    <row r="133" spans="1:15" x14ac:dyDescent="0.2">
      <c r="A133" s="31" t="s">
        <v>2</v>
      </c>
    </row>
    <row r="134" spans="1:15" x14ac:dyDescent="0.2">
      <c r="A134" s="40" t="s">
        <v>1</v>
      </c>
    </row>
  </sheetData>
  <mergeCells count="11">
    <mergeCell ref="N8:O8"/>
    <mergeCell ref="B2:O2"/>
    <mergeCell ref="B3:O3"/>
    <mergeCell ref="B7:E7"/>
    <mergeCell ref="F7:K7"/>
    <mergeCell ref="L7:O7"/>
    <mergeCell ref="B8:C8"/>
    <mergeCell ref="D8:E8"/>
    <mergeCell ref="F8:H8"/>
    <mergeCell ref="I8:K8"/>
    <mergeCell ref="L8:M8"/>
  </mergeCells>
  <pageMargins left="0.5" right="0.5" top="1" bottom="1" header="0.5" footer="0.5"/>
  <pageSetup scale="61" orientation="portrait" r:id="rId1"/>
  <headerFooter alignWithMargins="0">
    <oddFooter>&amp;L&amp;A&amp;C&amp;P</oddFoot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S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cols>
    <col min="1" max="1" width="9.85546875" customWidth="1"/>
  </cols>
  <sheetData>
    <row r="1" spans="1:71" x14ac:dyDescent="0.2">
      <c r="A1" s="30"/>
    </row>
    <row r="2" spans="1:71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x14ac:dyDescent="0.2">
      <c r="B3" s="99" t="s">
        <v>59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Miscellaneous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x14ac:dyDescent="0.2">
      <c r="B4" t="s">
        <v>18</v>
      </c>
    </row>
    <row r="5" spans="1:71" x14ac:dyDescent="0.2">
      <c r="A5" t="s">
        <v>53</v>
      </c>
      <c r="B5">
        <v>114217</v>
      </c>
    </row>
    <row r="6" spans="1:71" ht="13.5" thickBot="1" x14ac:dyDescent="0.25">
      <c r="A6" s="2"/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71" ht="13.5" thickBot="1" x14ac:dyDescent="0.25">
      <c r="A7" s="10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v>60</v>
      </c>
      <c r="AV7" s="5">
        <v>61</v>
      </c>
      <c r="AW7" s="5">
        <v>62</v>
      </c>
      <c r="AX7" s="5">
        <v>63</v>
      </c>
      <c r="AY7" s="5">
        <v>64</v>
      </c>
      <c r="AZ7" s="5">
        <v>65</v>
      </c>
      <c r="BA7" s="5">
        <v>66</v>
      </c>
      <c r="BB7" s="5">
        <v>67</v>
      </c>
      <c r="BC7" s="5">
        <v>68</v>
      </c>
      <c r="BD7" s="5">
        <v>69</v>
      </c>
      <c r="BE7" s="5">
        <v>70</v>
      </c>
      <c r="BF7" s="5">
        <v>71</v>
      </c>
      <c r="BG7" s="5">
        <v>72</v>
      </c>
      <c r="BH7" s="5">
        <v>73</v>
      </c>
      <c r="BI7" s="5">
        <v>74</v>
      </c>
      <c r="BJ7" s="5">
        <v>75</v>
      </c>
      <c r="BK7" s="5">
        <v>76</v>
      </c>
      <c r="BL7" s="5">
        <v>77</v>
      </c>
      <c r="BM7" s="5">
        <v>78</v>
      </c>
      <c r="BN7" s="5">
        <v>79</v>
      </c>
      <c r="BO7" s="5">
        <v>80</v>
      </c>
      <c r="BP7" s="5">
        <v>81</v>
      </c>
      <c r="BQ7" s="5">
        <v>82</v>
      </c>
      <c r="BR7" s="5">
        <v>83</v>
      </c>
      <c r="BS7" s="5">
        <v>84</v>
      </c>
    </row>
    <row r="8" spans="1:71" ht="12.6" customHeight="1" x14ac:dyDescent="0.2">
      <c r="A8" s="2">
        <v>0</v>
      </c>
      <c r="B8" s="19">
        <v>0.16569999999999999</v>
      </c>
      <c r="C8" s="19">
        <v>0.16569999999999999</v>
      </c>
      <c r="D8" s="19">
        <v>0.16569999999999999</v>
      </c>
      <c r="E8" s="19">
        <v>0.16569999999999999</v>
      </c>
      <c r="F8" s="19">
        <v>0.16569999999999999</v>
      </c>
      <c r="G8" s="19">
        <v>0.16569999999999999</v>
      </c>
      <c r="H8" s="19">
        <v>0.16569999999999999</v>
      </c>
      <c r="I8" s="19">
        <v>0.16569999999999999</v>
      </c>
      <c r="J8" s="19">
        <v>0.16569999999999999</v>
      </c>
      <c r="K8" s="19">
        <v>0.16569999999999999</v>
      </c>
      <c r="L8" s="19">
        <v>0.16569999999999999</v>
      </c>
      <c r="M8" s="19">
        <v>0.1628</v>
      </c>
      <c r="N8" s="19">
        <v>0.15989999999999999</v>
      </c>
      <c r="O8" s="19">
        <v>0.157</v>
      </c>
      <c r="P8" s="19">
        <v>0.15409999999999999</v>
      </c>
      <c r="Q8" s="19">
        <v>0.1512</v>
      </c>
      <c r="R8" s="19">
        <v>0.14829999999999999</v>
      </c>
      <c r="S8" s="19">
        <v>0.1454</v>
      </c>
      <c r="T8" s="19">
        <v>0.14249999999999999</v>
      </c>
      <c r="U8" s="19">
        <v>0.1396</v>
      </c>
      <c r="V8" s="19">
        <v>0.1366</v>
      </c>
      <c r="W8" s="19">
        <v>0.13519999999999999</v>
      </c>
      <c r="X8" s="19">
        <v>0.13370000000000001</v>
      </c>
      <c r="Y8" s="19">
        <v>0.13220000000000001</v>
      </c>
      <c r="Z8" s="19">
        <v>0.13070000000000001</v>
      </c>
      <c r="AA8" s="19">
        <v>0.12920000000000001</v>
      </c>
      <c r="AB8" s="19">
        <v>0.12770000000000001</v>
      </c>
      <c r="AC8" s="19">
        <v>0.12620000000000001</v>
      </c>
      <c r="AD8" s="19">
        <v>0.12470000000000001</v>
      </c>
      <c r="AE8" s="19">
        <v>0.1232</v>
      </c>
      <c r="AF8" s="19">
        <v>0.12180000000000001</v>
      </c>
      <c r="AG8" s="19">
        <v>0.12330000000000001</v>
      </c>
      <c r="AH8" s="19">
        <v>0.12479999999999999</v>
      </c>
      <c r="AI8" s="19">
        <v>0.1263</v>
      </c>
      <c r="AJ8" s="19">
        <v>0.1278</v>
      </c>
      <c r="AK8" s="19">
        <v>0.12939999999999999</v>
      </c>
      <c r="AL8" s="19">
        <v>0.13089999999999999</v>
      </c>
      <c r="AM8" s="19">
        <v>0.13239999999999999</v>
      </c>
      <c r="AN8" s="19">
        <v>0.13389999999999999</v>
      </c>
      <c r="AO8" s="19">
        <v>0.13550000000000001</v>
      </c>
      <c r="AP8" s="19">
        <v>0.13700000000000001</v>
      </c>
      <c r="AQ8" s="19">
        <v>0.13700000000000001</v>
      </c>
      <c r="AR8" s="19">
        <v>0.13700000000000001</v>
      </c>
      <c r="AS8" s="19">
        <v>0.13700000000000001</v>
      </c>
      <c r="AT8" s="19">
        <v>0.13700000000000001</v>
      </c>
      <c r="AU8" s="19">
        <v>0.13700000000000001</v>
      </c>
      <c r="AV8" s="19">
        <v>0.13700000000000001</v>
      </c>
      <c r="AW8" s="19">
        <v>0.13700000000000001</v>
      </c>
      <c r="AX8" s="19">
        <v>0.13700000000000001</v>
      </c>
      <c r="AY8" s="19">
        <v>0.13700000000000001</v>
      </c>
      <c r="AZ8" s="19">
        <v>0.13700000000000001</v>
      </c>
      <c r="BA8" s="19">
        <v>0.13700000000000001</v>
      </c>
      <c r="BB8" s="19">
        <v>0.13700000000000001</v>
      </c>
      <c r="BC8" s="19">
        <v>0.13700000000000001</v>
      </c>
      <c r="BD8" s="19">
        <v>0.13700000000000001</v>
      </c>
      <c r="BE8" s="19">
        <v>0.13700000000000001</v>
      </c>
      <c r="BF8" s="19">
        <v>0.13700000000000001</v>
      </c>
      <c r="BG8" s="19">
        <v>0.13700000000000001</v>
      </c>
      <c r="BH8" s="19">
        <v>0.13700000000000001</v>
      </c>
      <c r="BI8" s="19">
        <v>0.13700000000000001</v>
      </c>
      <c r="BJ8" s="19">
        <v>0.13700000000000001</v>
      </c>
      <c r="BK8" s="19">
        <v>0.13700000000000001</v>
      </c>
      <c r="BL8" s="19">
        <v>0.13700000000000001</v>
      </c>
      <c r="BM8" s="19">
        <v>0.13700000000000001</v>
      </c>
      <c r="BN8" s="19">
        <v>0.13700000000000001</v>
      </c>
      <c r="BO8" s="19">
        <v>0.13700000000000001</v>
      </c>
      <c r="BP8" s="19">
        <v>0.13700000000000001</v>
      </c>
      <c r="BQ8" s="19">
        <v>0.13700000000000001</v>
      </c>
      <c r="BR8" s="19">
        <v>0.13700000000000001</v>
      </c>
      <c r="BS8" s="19">
        <v>0.13700000000000001</v>
      </c>
    </row>
    <row r="9" spans="1:71" x14ac:dyDescent="0.2">
      <c r="A9" s="2">
        <v>1</v>
      </c>
      <c r="B9" s="19">
        <v>0.1366</v>
      </c>
      <c r="C9" s="19">
        <v>0.1366</v>
      </c>
      <c r="D9" s="19">
        <v>0.1366</v>
      </c>
      <c r="E9" s="19">
        <v>0.1366</v>
      </c>
      <c r="F9" s="19">
        <v>0.1366</v>
      </c>
      <c r="G9" s="19">
        <v>0.1366</v>
      </c>
      <c r="H9" s="19">
        <v>0.1366</v>
      </c>
      <c r="I9" s="19">
        <v>0.1366</v>
      </c>
      <c r="J9" s="19">
        <v>0.1366</v>
      </c>
      <c r="K9" s="19">
        <v>0.1366</v>
      </c>
      <c r="L9" s="19">
        <v>0.1366</v>
      </c>
      <c r="M9" s="19">
        <v>0.1336</v>
      </c>
      <c r="N9" s="19">
        <v>0.13059999999999999</v>
      </c>
      <c r="O9" s="19">
        <v>0.12759999999999999</v>
      </c>
      <c r="P9" s="19">
        <v>0.1246</v>
      </c>
      <c r="Q9" s="19">
        <v>0.1216</v>
      </c>
      <c r="R9" s="19">
        <v>0.1186</v>
      </c>
      <c r="S9" s="19">
        <v>0.11559999999999999</v>
      </c>
      <c r="T9" s="19">
        <v>0.11260000000000001</v>
      </c>
      <c r="U9" s="19">
        <v>0.1096</v>
      </c>
      <c r="V9" s="19">
        <v>0.1066</v>
      </c>
      <c r="W9" s="19">
        <v>0.1046</v>
      </c>
      <c r="X9" s="19">
        <v>0.10249999999999999</v>
      </c>
      <c r="Y9" s="19">
        <v>0.10050000000000001</v>
      </c>
      <c r="Z9" s="19">
        <v>9.8500000000000004E-2</v>
      </c>
      <c r="AA9" s="19">
        <v>9.6500000000000002E-2</v>
      </c>
      <c r="AB9" s="19">
        <v>9.4500000000000001E-2</v>
      </c>
      <c r="AC9" s="19">
        <v>9.2499999999999999E-2</v>
      </c>
      <c r="AD9" s="19">
        <v>9.0499999999999997E-2</v>
      </c>
      <c r="AE9" s="19">
        <v>8.8499999999999995E-2</v>
      </c>
      <c r="AF9" s="19">
        <v>8.6499999999999994E-2</v>
      </c>
      <c r="AG9" s="19">
        <v>8.77E-2</v>
      </c>
      <c r="AH9" s="19">
        <v>8.8900000000000007E-2</v>
      </c>
      <c r="AI9" s="19">
        <v>9.0200000000000002E-2</v>
      </c>
      <c r="AJ9" s="19">
        <v>9.1399999999999995E-2</v>
      </c>
      <c r="AK9" s="19">
        <v>9.2600000000000002E-2</v>
      </c>
      <c r="AL9" s="19">
        <v>9.3799999999999994E-2</v>
      </c>
      <c r="AM9" s="19">
        <v>9.5100000000000004E-2</v>
      </c>
      <c r="AN9" s="19">
        <v>9.6299999999999997E-2</v>
      </c>
      <c r="AO9" s="19">
        <v>9.7500000000000003E-2</v>
      </c>
      <c r="AP9" s="19">
        <v>9.8799999999999999E-2</v>
      </c>
      <c r="AQ9" s="19">
        <v>9.8799999999999999E-2</v>
      </c>
      <c r="AR9" s="19">
        <v>9.8799999999999999E-2</v>
      </c>
      <c r="AS9" s="19">
        <v>9.8799999999999999E-2</v>
      </c>
      <c r="AT9" s="19">
        <v>9.8799999999999999E-2</v>
      </c>
      <c r="AU9" s="19">
        <v>9.8799999999999999E-2</v>
      </c>
      <c r="AV9" s="19">
        <v>9.8799999999999999E-2</v>
      </c>
      <c r="AW9" s="19">
        <v>9.8799999999999999E-2</v>
      </c>
      <c r="AX9" s="19">
        <v>9.8799999999999999E-2</v>
      </c>
      <c r="AY9" s="19">
        <v>9.8799999999999999E-2</v>
      </c>
      <c r="AZ9" s="19">
        <v>9.8799999999999999E-2</v>
      </c>
      <c r="BA9" s="19">
        <v>9.8799999999999999E-2</v>
      </c>
      <c r="BB9" s="19">
        <v>9.8799999999999999E-2</v>
      </c>
      <c r="BC9" s="19">
        <v>9.8799999999999999E-2</v>
      </c>
      <c r="BD9" s="19">
        <v>9.8799999999999999E-2</v>
      </c>
      <c r="BE9" s="19">
        <v>9.8799999999999999E-2</v>
      </c>
      <c r="BF9" s="19">
        <v>9.8799999999999999E-2</v>
      </c>
      <c r="BG9" s="19">
        <v>9.8799999999999999E-2</v>
      </c>
      <c r="BH9" s="19">
        <v>9.8799999999999999E-2</v>
      </c>
      <c r="BI9" s="19">
        <v>9.8799999999999999E-2</v>
      </c>
      <c r="BJ9" s="19">
        <v>9.8799999999999999E-2</v>
      </c>
      <c r="BK9" s="19">
        <v>9.8799999999999999E-2</v>
      </c>
      <c r="BL9" s="19">
        <v>9.8799999999999999E-2</v>
      </c>
      <c r="BM9" s="19">
        <v>9.8799999999999999E-2</v>
      </c>
      <c r="BN9" s="19">
        <v>9.8799999999999999E-2</v>
      </c>
      <c r="BO9" s="19">
        <v>9.8799999999999999E-2</v>
      </c>
      <c r="BP9" s="19">
        <v>9.8799999999999999E-2</v>
      </c>
      <c r="BQ9" s="19">
        <v>9.8799999999999999E-2</v>
      </c>
      <c r="BR9" s="19">
        <v>9.8799999999999999E-2</v>
      </c>
      <c r="BS9" s="19">
        <v>0</v>
      </c>
    </row>
    <row r="10" spans="1:71" x14ac:dyDescent="0.2">
      <c r="A10" s="2">
        <v>2</v>
      </c>
      <c r="B10" s="19">
        <v>0.1106</v>
      </c>
      <c r="C10" s="19">
        <v>0.1106</v>
      </c>
      <c r="D10" s="19">
        <v>0.1106</v>
      </c>
      <c r="E10" s="19">
        <v>0.1106</v>
      </c>
      <c r="F10" s="19">
        <v>0.1106</v>
      </c>
      <c r="G10" s="19">
        <v>0.1106</v>
      </c>
      <c r="H10" s="19">
        <v>0.1106</v>
      </c>
      <c r="I10" s="19">
        <v>0.1106</v>
      </c>
      <c r="J10" s="19">
        <v>0.1106</v>
      </c>
      <c r="K10" s="19">
        <v>0.1106</v>
      </c>
      <c r="L10" s="19">
        <v>0.1106</v>
      </c>
      <c r="M10" s="19">
        <v>0.10780000000000001</v>
      </c>
      <c r="N10" s="19">
        <v>0.105</v>
      </c>
      <c r="O10" s="19">
        <v>0.1022</v>
      </c>
      <c r="P10" s="19">
        <v>9.9400000000000002E-2</v>
      </c>
      <c r="Q10" s="19">
        <v>9.6500000000000002E-2</v>
      </c>
      <c r="R10" s="19">
        <v>9.3700000000000006E-2</v>
      </c>
      <c r="S10" s="19">
        <v>9.0899999999999995E-2</v>
      </c>
      <c r="T10" s="19">
        <v>8.8099999999999998E-2</v>
      </c>
      <c r="U10" s="19">
        <v>8.5300000000000001E-2</v>
      </c>
      <c r="V10" s="19">
        <v>8.2500000000000004E-2</v>
      </c>
      <c r="W10" s="19">
        <v>8.0399999999999999E-2</v>
      </c>
      <c r="X10" s="19">
        <v>7.8299999999999995E-2</v>
      </c>
      <c r="Y10" s="19">
        <v>7.6100000000000001E-2</v>
      </c>
      <c r="Z10" s="19">
        <v>7.3999999999999996E-2</v>
      </c>
      <c r="AA10" s="19">
        <v>7.1900000000000006E-2</v>
      </c>
      <c r="AB10" s="19">
        <v>6.9800000000000001E-2</v>
      </c>
      <c r="AC10" s="19">
        <v>6.7699999999999996E-2</v>
      </c>
      <c r="AD10" s="19">
        <v>6.5600000000000006E-2</v>
      </c>
      <c r="AE10" s="19">
        <v>6.3500000000000001E-2</v>
      </c>
      <c r="AF10" s="19">
        <v>6.1400000000000003E-2</v>
      </c>
      <c r="AG10" s="19">
        <v>6.2199999999999998E-2</v>
      </c>
      <c r="AH10" s="19">
        <v>6.3100000000000003E-2</v>
      </c>
      <c r="AI10" s="19">
        <v>6.4000000000000001E-2</v>
      </c>
      <c r="AJ10" s="19">
        <v>6.4799999999999996E-2</v>
      </c>
      <c r="AK10" s="19">
        <v>6.5699999999999995E-2</v>
      </c>
      <c r="AL10" s="19">
        <v>6.6600000000000006E-2</v>
      </c>
      <c r="AM10" s="19">
        <v>6.7500000000000004E-2</v>
      </c>
      <c r="AN10" s="19">
        <v>6.83E-2</v>
      </c>
      <c r="AO10" s="19">
        <v>6.9199999999999998E-2</v>
      </c>
      <c r="AP10" s="19">
        <v>7.0099999999999996E-2</v>
      </c>
      <c r="AQ10" s="19">
        <v>7.0099999999999996E-2</v>
      </c>
      <c r="AR10" s="19">
        <v>7.0099999999999996E-2</v>
      </c>
      <c r="AS10" s="19">
        <v>7.0099999999999996E-2</v>
      </c>
      <c r="AT10" s="19">
        <v>7.0099999999999996E-2</v>
      </c>
      <c r="AU10" s="19">
        <v>7.0099999999999996E-2</v>
      </c>
      <c r="AV10" s="19">
        <v>7.0099999999999996E-2</v>
      </c>
      <c r="AW10" s="19">
        <v>7.0099999999999996E-2</v>
      </c>
      <c r="AX10" s="19">
        <v>7.0099999999999996E-2</v>
      </c>
      <c r="AY10" s="19">
        <v>7.0099999999999996E-2</v>
      </c>
      <c r="AZ10" s="19">
        <v>7.0099999999999996E-2</v>
      </c>
      <c r="BA10" s="19">
        <v>7.0099999999999996E-2</v>
      </c>
      <c r="BB10" s="19">
        <v>7.0099999999999996E-2</v>
      </c>
      <c r="BC10" s="19">
        <v>7.0099999999999996E-2</v>
      </c>
      <c r="BD10" s="19">
        <v>7.0099999999999996E-2</v>
      </c>
      <c r="BE10" s="19">
        <v>7.0099999999999996E-2</v>
      </c>
      <c r="BF10" s="19">
        <v>7.0099999999999996E-2</v>
      </c>
      <c r="BG10" s="19">
        <v>7.0099999999999996E-2</v>
      </c>
      <c r="BH10" s="19">
        <v>7.0099999999999996E-2</v>
      </c>
      <c r="BI10" s="19">
        <v>7.0099999999999996E-2</v>
      </c>
      <c r="BJ10" s="19">
        <v>7.0099999999999996E-2</v>
      </c>
      <c r="BK10" s="19">
        <v>7.0099999999999996E-2</v>
      </c>
      <c r="BL10" s="19">
        <v>7.0099999999999996E-2</v>
      </c>
      <c r="BM10" s="19">
        <v>7.0099999999999996E-2</v>
      </c>
      <c r="BN10" s="19">
        <v>7.0099999999999996E-2</v>
      </c>
      <c r="BO10" s="19">
        <v>7.0099999999999996E-2</v>
      </c>
      <c r="BP10" s="19">
        <v>7.0099999999999996E-2</v>
      </c>
      <c r="BQ10" s="19">
        <v>7.0099999999999996E-2</v>
      </c>
      <c r="BR10" s="19">
        <v>0</v>
      </c>
      <c r="BS10" s="19">
        <v>0</v>
      </c>
    </row>
    <row r="11" spans="1:71" x14ac:dyDescent="0.2">
      <c r="A11" s="2">
        <v>3</v>
      </c>
      <c r="B11" s="19">
        <v>8.77E-2</v>
      </c>
      <c r="C11" s="19">
        <v>8.77E-2</v>
      </c>
      <c r="D11" s="19">
        <v>8.77E-2</v>
      </c>
      <c r="E11" s="19">
        <v>8.77E-2</v>
      </c>
      <c r="F11" s="19">
        <v>8.77E-2</v>
      </c>
      <c r="G11" s="19">
        <v>8.77E-2</v>
      </c>
      <c r="H11" s="19">
        <v>8.77E-2</v>
      </c>
      <c r="I11" s="19">
        <v>8.77E-2</v>
      </c>
      <c r="J11" s="19">
        <v>8.77E-2</v>
      </c>
      <c r="K11" s="19">
        <v>8.77E-2</v>
      </c>
      <c r="L11" s="19">
        <v>8.77E-2</v>
      </c>
      <c r="M11" s="19">
        <v>8.5400000000000004E-2</v>
      </c>
      <c r="N11" s="19">
        <v>8.3000000000000004E-2</v>
      </c>
      <c r="O11" s="19">
        <v>8.0699999999999994E-2</v>
      </c>
      <c r="P11" s="19">
        <v>7.8399999999999997E-2</v>
      </c>
      <c r="Q11" s="19">
        <v>7.5999999999999998E-2</v>
      </c>
      <c r="R11" s="19">
        <v>7.3700000000000002E-2</v>
      </c>
      <c r="S11" s="19">
        <v>7.1300000000000002E-2</v>
      </c>
      <c r="T11" s="19">
        <v>6.9000000000000006E-2</v>
      </c>
      <c r="U11" s="19">
        <v>6.6699999999999995E-2</v>
      </c>
      <c r="V11" s="19">
        <v>6.4299999999999996E-2</v>
      </c>
      <c r="W11" s="19">
        <v>6.25E-2</v>
      </c>
      <c r="X11" s="19">
        <v>6.0699999999999997E-2</v>
      </c>
      <c r="Y11" s="19">
        <v>5.8900000000000001E-2</v>
      </c>
      <c r="Z11" s="19">
        <v>5.7200000000000001E-2</v>
      </c>
      <c r="AA11" s="19">
        <v>5.5399999999999998E-2</v>
      </c>
      <c r="AB11" s="19">
        <v>5.3600000000000002E-2</v>
      </c>
      <c r="AC11" s="19">
        <v>5.1799999999999999E-2</v>
      </c>
      <c r="AD11" s="19">
        <v>0.05</v>
      </c>
      <c r="AE11" s="19">
        <v>4.82E-2</v>
      </c>
      <c r="AF11" s="19">
        <v>4.6399999999999997E-2</v>
      </c>
      <c r="AG11" s="19">
        <v>4.6899999999999997E-2</v>
      </c>
      <c r="AH11" s="19">
        <v>4.7300000000000002E-2</v>
      </c>
      <c r="AI11" s="19">
        <v>4.7699999999999999E-2</v>
      </c>
      <c r="AJ11" s="19">
        <v>4.82E-2</v>
      </c>
      <c r="AK11" s="19">
        <v>4.8599999999999997E-2</v>
      </c>
      <c r="AL11" s="19">
        <v>4.9099999999999998E-2</v>
      </c>
      <c r="AM11" s="19">
        <v>4.9500000000000002E-2</v>
      </c>
      <c r="AN11" s="19">
        <v>0.05</v>
      </c>
      <c r="AO11" s="19">
        <v>5.04E-2</v>
      </c>
      <c r="AP11" s="19">
        <v>5.0799999999999998E-2</v>
      </c>
      <c r="AQ11" s="19">
        <v>5.0799999999999998E-2</v>
      </c>
      <c r="AR11" s="19">
        <v>5.0799999999999998E-2</v>
      </c>
      <c r="AS11" s="19">
        <v>5.0799999999999998E-2</v>
      </c>
      <c r="AT11" s="19">
        <v>5.0799999999999998E-2</v>
      </c>
      <c r="AU11" s="19">
        <v>5.0799999999999998E-2</v>
      </c>
      <c r="AV11" s="19">
        <v>5.0799999999999998E-2</v>
      </c>
      <c r="AW11" s="19">
        <v>5.0799999999999998E-2</v>
      </c>
      <c r="AX11" s="19">
        <v>5.0799999999999998E-2</v>
      </c>
      <c r="AY11" s="19">
        <v>5.0799999999999998E-2</v>
      </c>
      <c r="AZ11" s="19">
        <v>5.0799999999999998E-2</v>
      </c>
      <c r="BA11" s="19">
        <v>5.0799999999999998E-2</v>
      </c>
      <c r="BB11" s="19">
        <v>5.0799999999999998E-2</v>
      </c>
      <c r="BC11" s="19">
        <v>5.0799999999999998E-2</v>
      </c>
      <c r="BD11" s="19">
        <v>5.0799999999999998E-2</v>
      </c>
      <c r="BE11" s="19">
        <v>5.0799999999999998E-2</v>
      </c>
      <c r="BF11" s="19">
        <v>5.0799999999999998E-2</v>
      </c>
      <c r="BG11" s="19">
        <v>5.0799999999999998E-2</v>
      </c>
      <c r="BH11" s="19">
        <v>5.0799999999999998E-2</v>
      </c>
      <c r="BI11" s="19">
        <v>5.0799999999999998E-2</v>
      </c>
      <c r="BJ11" s="19">
        <v>5.0799999999999998E-2</v>
      </c>
      <c r="BK11" s="19">
        <v>5.0799999999999998E-2</v>
      </c>
      <c r="BL11" s="19">
        <v>5.0799999999999998E-2</v>
      </c>
      <c r="BM11" s="19">
        <v>5.0799999999999998E-2</v>
      </c>
      <c r="BN11" s="19">
        <v>5.0799999999999998E-2</v>
      </c>
      <c r="BO11" s="19">
        <v>5.0799999999999998E-2</v>
      </c>
      <c r="BP11" s="19">
        <v>5.0799999999999998E-2</v>
      </c>
      <c r="BQ11" s="19">
        <v>0</v>
      </c>
      <c r="BR11" s="19">
        <v>0</v>
      </c>
      <c r="BS11" s="19">
        <v>0</v>
      </c>
    </row>
    <row r="12" spans="1:71" x14ac:dyDescent="0.2">
      <c r="A12" s="2">
        <v>4</v>
      </c>
      <c r="B12" s="19">
        <v>6.7900000000000002E-2</v>
      </c>
      <c r="C12" s="19">
        <v>6.7900000000000002E-2</v>
      </c>
      <c r="D12" s="19">
        <v>6.7900000000000002E-2</v>
      </c>
      <c r="E12" s="19">
        <v>6.7900000000000002E-2</v>
      </c>
      <c r="F12" s="19">
        <v>6.7900000000000002E-2</v>
      </c>
      <c r="G12" s="19">
        <v>6.7900000000000002E-2</v>
      </c>
      <c r="H12" s="19">
        <v>6.7900000000000002E-2</v>
      </c>
      <c r="I12" s="19">
        <v>6.7900000000000002E-2</v>
      </c>
      <c r="J12" s="19">
        <v>6.7900000000000002E-2</v>
      </c>
      <c r="K12" s="19">
        <v>6.7900000000000002E-2</v>
      </c>
      <c r="L12" s="19">
        <v>6.7900000000000002E-2</v>
      </c>
      <c r="M12" s="19">
        <v>6.6299999999999998E-2</v>
      </c>
      <c r="N12" s="19">
        <v>6.4699999999999994E-2</v>
      </c>
      <c r="O12" s="19">
        <v>6.3200000000000006E-2</v>
      </c>
      <c r="P12" s="19">
        <v>6.1600000000000002E-2</v>
      </c>
      <c r="Q12" s="19">
        <v>0.06</v>
      </c>
      <c r="R12" s="19">
        <v>5.8400000000000001E-2</v>
      </c>
      <c r="S12" s="19">
        <v>5.6800000000000003E-2</v>
      </c>
      <c r="T12" s="19">
        <v>5.5199999999999999E-2</v>
      </c>
      <c r="U12" s="19">
        <v>5.3600000000000002E-2</v>
      </c>
      <c r="V12" s="19">
        <v>5.1999999999999998E-2</v>
      </c>
      <c r="W12" s="19">
        <v>5.0999999999999997E-2</v>
      </c>
      <c r="X12" s="19">
        <v>0.05</v>
      </c>
      <c r="Y12" s="19">
        <v>4.8899999999999999E-2</v>
      </c>
      <c r="Z12" s="19">
        <v>4.7899999999999998E-2</v>
      </c>
      <c r="AA12" s="19">
        <v>4.6800000000000001E-2</v>
      </c>
      <c r="AB12" s="19">
        <v>4.58E-2</v>
      </c>
      <c r="AC12" s="19">
        <v>4.4699999999999997E-2</v>
      </c>
      <c r="AD12" s="19">
        <v>4.3700000000000003E-2</v>
      </c>
      <c r="AE12" s="19">
        <v>4.2700000000000002E-2</v>
      </c>
      <c r="AF12" s="19">
        <v>4.1599999999999998E-2</v>
      </c>
      <c r="AG12" s="19">
        <v>4.1599999999999998E-2</v>
      </c>
      <c r="AH12" s="19">
        <v>4.1500000000000002E-2</v>
      </c>
      <c r="AI12" s="19">
        <v>4.1399999999999999E-2</v>
      </c>
      <c r="AJ12" s="19">
        <v>4.1399999999999999E-2</v>
      </c>
      <c r="AK12" s="19">
        <v>4.1300000000000003E-2</v>
      </c>
      <c r="AL12" s="19">
        <v>4.1300000000000003E-2</v>
      </c>
      <c r="AM12" s="19">
        <v>4.1200000000000001E-2</v>
      </c>
      <c r="AN12" s="19">
        <v>4.1200000000000001E-2</v>
      </c>
      <c r="AO12" s="19">
        <v>4.1099999999999998E-2</v>
      </c>
      <c r="AP12" s="19">
        <v>4.1000000000000002E-2</v>
      </c>
      <c r="AQ12" s="19">
        <v>4.1000000000000002E-2</v>
      </c>
      <c r="AR12" s="19">
        <v>4.1000000000000002E-2</v>
      </c>
      <c r="AS12" s="19">
        <v>4.1000000000000002E-2</v>
      </c>
      <c r="AT12" s="19">
        <v>4.1000000000000002E-2</v>
      </c>
      <c r="AU12" s="19">
        <v>4.1000000000000002E-2</v>
      </c>
      <c r="AV12" s="19">
        <v>4.1000000000000002E-2</v>
      </c>
      <c r="AW12" s="19">
        <v>4.1000000000000002E-2</v>
      </c>
      <c r="AX12" s="19">
        <v>4.1000000000000002E-2</v>
      </c>
      <c r="AY12" s="19">
        <v>4.1000000000000002E-2</v>
      </c>
      <c r="AZ12" s="19">
        <v>4.1000000000000002E-2</v>
      </c>
      <c r="BA12" s="19">
        <v>4.1000000000000002E-2</v>
      </c>
      <c r="BB12" s="19">
        <v>4.1000000000000002E-2</v>
      </c>
      <c r="BC12" s="19">
        <v>4.1000000000000002E-2</v>
      </c>
      <c r="BD12" s="19">
        <v>4.1000000000000002E-2</v>
      </c>
      <c r="BE12" s="19">
        <v>4.1000000000000002E-2</v>
      </c>
      <c r="BF12" s="19">
        <v>4.1000000000000002E-2</v>
      </c>
      <c r="BG12" s="19">
        <v>4.1000000000000002E-2</v>
      </c>
      <c r="BH12" s="19">
        <v>4.1000000000000002E-2</v>
      </c>
      <c r="BI12" s="19">
        <v>4.1000000000000002E-2</v>
      </c>
      <c r="BJ12" s="19">
        <v>4.1000000000000002E-2</v>
      </c>
      <c r="BK12" s="19">
        <v>4.1000000000000002E-2</v>
      </c>
      <c r="BL12" s="19">
        <v>4.1000000000000002E-2</v>
      </c>
      <c r="BM12" s="19">
        <v>4.1000000000000002E-2</v>
      </c>
      <c r="BN12" s="19">
        <v>4.1000000000000002E-2</v>
      </c>
      <c r="BO12" s="19">
        <v>4.1000000000000002E-2</v>
      </c>
      <c r="BP12" s="19">
        <v>0</v>
      </c>
      <c r="BQ12" s="19">
        <v>0</v>
      </c>
      <c r="BR12" s="19">
        <v>0</v>
      </c>
      <c r="BS12" s="19">
        <v>0</v>
      </c>
    </row>
    <row r="13" spans="1:71" x14ac:dyDescent="0.2">
      <c r="A13" s="2">
        <v>5</v>
      </c>
      <c r="B13" s="19">
        <v>2.7199999999999998E-2</v>
      </c>
      <c r="C13" s="19">
        <v>2.7199999999999998E-2</v>
      </c>
      <c r="D13" s="19">
        <v>2.7199999999999998E-2</v>
      </c>
      <c r="E13" s="19">
        <v>2.7199999999999998E-2</v>
      </c>
      <c r="F13" s="19">
        <v>2.7199999999999998E-2</v>
      </c>
      <c r="G13" s="19">
        <v>2.7199999999999998E-2</v>
      </c>
      <c r="H13" s="19">
        <v>2.7199999999999998E-2</v>
      </c>
      <c r="I13" s="19">
        <v>2.7199999999999998E-2</v>
      </c>
      <c r="J13" s="19">
        <v>2.7199999999999998E-2</v>
      </c>
      <c r="K13" s="19">
        <v>2.7199999999999998E-2</v>
      </c>
      <c r="L13" s="19">
        <v>2.7199999999999998E-2</v>
      </c>
      <c r="M13" s="19">
        <v>2.6200000000000001E-2</v>
      </c>
      <c r="N13" s="19">
        <v>2.52E-2</v>
      </c>
      <c r="O13" s="19">
        <v>2.4199999999999999E-2</v>
      </c>
      <c r="P13" s="19">
        <v>2.3300000000000001E-2</v>
      </c>
      <c r="Q13" s="19">
        <v>2.23E-2</v>
      </c>
      <c r="R13" s="19">
        <v>2.1299999999999999E-2</v>
      </c>
      <c r="S13" s="19">
        <v>2.0299999999999999E-2</v>
      </c>
      <c r="T13" s="19">
        <v>1.9300000000000001E-2</v>
      </c>
      <c r="U13" s="19">
        <v>1.83E-2</v>
      </c>
      <c r="V13" s="19">
        <v>1.7399999999999999E-2</v>
      </c>
      <c r="W13" s="19">
        <v>1.7100000000000001E-2</v>
      </c>
      <c r="X13" s="19">
        <v>1.6799999999999999E-2</v>
      </c>
      <c r="Y13" s="19">
        <v>1.66E-2</v>
      </c>
      <c r="Z13" s="19">
        <v>1.6299999999999999E-2</v>
      </c>
      <c r="AA13" s="19">
        <v>1.6E-2</v>
      </c>
      <c r="AB13" s="19">
        <v>1.5800000000000002E-2</v>
      </c>
      <c r="AC13" s="19">
        <v>1.55E-2</v>
      </c>
      <c r="AD13" s="19">
        <v>1.52E-2</v>
      </c>
      <c r="AE13" s="19">
        <v>1.4999999999999999E-2</v>
      </c>
      <c r="AF13" s="19">
        <v>1.47E-2</v>
      </c>
      <c r="AG13" s="19">
        <v>1.4800000000000001E-2</v>
      </c>
      <c r="AH13" s="19">
        <v>1.4999999999999999E-2</v>
      </c>
      <c r="AI13" s="19">
        <v>1.5100000000000001E-2</v>
      </c>
      <c r="AJ13" s="19">
        <v>1.52E-2</v>
      </c>
      <c r="AK13" s="19">
        <v>1.54E-2</v>
      </c>
      <c r="AL13" s="19">
        <v>1.55E-2</v>
      </c>
      <c r="AM13" s="19">
        <v>1.5599999999999999E-2</v>
      </c>
      <c r="AN13" s="19">
        <v>1.5699999999999999E-2</v>
      </c>
      <c r="AO13" s="19">
        <v>1.5900000000000001E-2</v>
      </c>
      <c r="AP13" s="19">
        <v>1.6E-2</v>
      </c>
      <c r="AQ13" s="19">
        <v>1.6E-2</v>
      </c>
      <c r="AR13" s="19">
        <v>1.6E-2</v>
      </c>
      <c r="AS13" s="19">
        <v>1.6E-2</v>
      </c>
      <c r="AT13" s="19">
        <v>1.6E-2</v>
      </c>
      <c r="AU13" s="19">
        <v>1.6E-2</v>
      </c>
      <c r="AV13" s="19">
        <v>1.6E-2</v>
      </c>
      <c r="AW13" s="19">
        <v>1.6E-2</v>
      </c>
      <c r="AX13" s="19">
        <v>1.6E-2</v>
      </c>
      <c r="AY13" s="19">
        <v>1.6E-2</v>
      </c>
      <c r="AZ13" s="19">
        <v>1.6E-2</v>
      </c>
      <c r="BA13" s="19">
        <v>1.6E-2</v>
      </c>
      <c r="BB13" s="19">
        <v>1.6E-2</v>
      </c>
      <c r="BC13" s="19">
        <v>1.6E-2</v>
      </c>
      <c r="BD13" s="19">
        <v>1.6E-2</v>
      </c>
      <c r="BE13" s="19">
        <v>1.6E-2</v>
      </c>
      <c r="BF13" s="19">
        <v>1.6E-2</v>
      </c>
      <c r="BG13" s="19">
        <v>1.6E-2</v>
      </c>
      <c r="BH13" s="19">
        <v>1.6E-2</v>
      </c>
      <c r="BI13" s="19">
        <v>1.6E-2</v>
      </c>
      <c r="BJ13" s="19">
        <v>1.6E-2</v>
      </c>
      <c r="BK13" s="19">
        <v>1.6E-2</v>
      </c>
      <c r="BL13" s="19">
        <v>1.6E-2</v>
      </c>
      <c r="BM13" s="19">
        <v>1.6E-2</v>
      </c>
      <c r="BN13" s="19">
        <v>1.6E-2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</row>
    <row r="14" spans="1:71" x14ac:dyDescent="0.2">
      <c r="A14" s="2">
        <v>6</v>
      </c>
      <c r="B14" s="19">
        <v>1.9699999999999999E-2</v>
      </c>
      <c r="C14" s="19">
        <v>1.9699999999999999E-2</v>
      </c>
      <c r="D14" s="19">
        <v>1.9699999999999999E-2</v>
      </c>
      <c r="E14" s="19">
        <v>1.9699999999999999E-2</v>
      </c>
      <c r="F14" s="19">
        <v>1.9699999999999999E-2</v>
      </c>
      <c r="G14" s="19">
        <v>1.9699999999999999E-2</v>
      </c>
      <c r="H14" s="19">
        <v>1.9699999999999999E-2</v>
      </c>
      <c r="I14" s="19">
        <v>1.9699999999999999E-2</v>
      </c>
      <c r="J14" s="19">
        <v>1.9699999999999999E-2</v>
      </c>
      <c r="K14" s="19">
        <v>1.9699999999999999E-2</v>
      </c>
      <c r="L14" s="19">
        <v>1.9699999999999999E-2</v>
      </c>
      <c r="M14" s="19">
        <v>1.9E-2</v>
      </c>
      <c r="N14" s="19">
        <v>1.83E-2</v>
      </c>
      <c r="O14" s="19">
        <v>1.77E-2</v>
      </c>
      <c r="P14" s="19">
        <v>1.7000000000000001E-2</v>
      </c>
      <c r="Q14" s="19">
        <v>1.6299999999999999E-2</v>
      </c>
      <c r="R14" s="19">
        <v>1.5699999999999999E-2</v>
      </c>
      <c r="S14" s="19">
        <v>1.4999999999999999E-2</v>
      </c>
      <c r="T14" s="19">
        <v>1.43E-2</v>
      </c>
      <c r="U14" s="19">
        <v>1.37E-2</v>
      </c>
      <c r="V14" s="19">
        <v>1.2999999999999999E-2</v>
      </c>
      <c r="W14" s="19">
        <v>1.2699999999999999E-2</v>
      </c>
      <c r="X14" s="19">
        <v>1.24E-2</v>
      </c>
      <c r="Y14" s="19">
        <v>1.21E-2</v>
      </c>
      <c r="Z14" s="19">
        <v>1.18E-2</v>
      </c>
      <c r="AA14" s="19">
        <v>1.15E-2</v>
      </c>
      <c r="AB14" s="19">
        <v>1.12E-2</v>
      </c>
      <c r="AC14" s="19">
        <v>1.09E-2</v>
      </c>
      <c r="AD14" s="19">
        <v>1.06E-2</v>
      </c>
      <c r="AE14" s="19">
        <v>1.03E-2</v>
      </c>
      <c r="AF14" s="19">
        <v>0.01</v>
      </c>
      <c r="AG14" s="19">
        <v>1.0200000000000001E-2</v>
      </c>
      <c r="AH14" s="19">
        <v>1.04E-2</v>
      </c>
      <c r="AI14" s="19">
        <v>1.06E-2</v>
      </c>
      <c r="AJ14" s="19">
        <v>1.0800000000000001E-2</v>
      </c>
      <c r="AK14" s="19">
        <v>1.0999999999999999E-2</v>
      </c>
      <c r="AL14" s="19">
        <v>1.12E-2</v>
      </c>
      <c r="AM14" s="19">
        <v>1.14E-2</v>
      </c>
      <c r="AN14" s="19">
        <v>1.1599999999999999E-2</v>
      </c>
      <c r="AO14" s="19">
        <v>1.18E-2</v>
      </c>
      <c r="AP14" s="19">
        <v>1.2E-2</v>
      </c>
      <c r="AQ14" s="19">
        <v>1.2E-2</v>
      </c>
      <c r="AR14" s="19">
        <v>1.2E-2</v>
      </c>
      <c r="AS14" s="19">
        <v>1.2E-2</v>
      </c>
      <c r="AT14" s="19">
        <v>1.2E-2</v>
      </c>
      <c r="AU14" s="19">
        <v>1.2E-2</v>
      </c>
      <c r="AV14" s="19">
        <v>1.2E-2</v>
      </c>
      <c r="AW14" s="19">
        <v>1.2E-2</v>
      </c>
      <c r="AX14" s="19">
        <v>1.2E-2</v>
      </c>
      <c r="AY14" s="19">
        <v>1.2E-2</v>
      </c>
      <c r="AZ14" s="19">
        <v>1.2E-2</v>
      </c>
      <c r="BA14" s="19">
        <v>1.2E-2</v>
      </c>
      <c r="BB14" s="19">
        <v>1.2E-2</v>
      </c>
      <c r="BC14" s="19">
        <v>1.2E-2</v>
      </c>
      <c r="BD14" s="19">
        <v>1.2E-2</v>
      </c>
      <c r="BE14" s="19">
        <v>1.2E-2</v>
      </c>
      <c r="BF14" s="19">
        <v>1.2E-2</v>
      </c>
      <c r="BG14" s="19">
        <v>1.2E-2</v>
      </c>
      <c r="BH14" s="19">
        <v>1.2E-2</v>
      </c>
      <c r="BI14" s="19">
        <v>1.2E-2</v>
      </c>
      <c r="BJ14" s="19">
        <v>1.2E-2</v>
      </c>
      <c r="BK14" s="19">
        <v>1.2E-2</v>
      </c>
      <c r="BL14" s="19">
        <v>1.2E-2</v>
      </c>
      <c r="BM14" s="19">
        <v>1.2E-2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</row>
    <row r="15" spans="1:71" x14ac:dyDescent="0.2">
      <c r="A15" s="2">
        <v>7</v>
      </c>
      <c r="B15" s="19">
        <v>1.37E-2</v>
      </c>
      <c r="C15" s="19">
        <v>1.37E-2</v>
      </c>
      <c r="D15" s="19">
        <v>1.37E-2</v>
      </c>
      <c r="E15" s="19">
        <v>1.37E-2</v>
      </c>
      <c r="F15" s="19">
        <v>1.37E-2</v>
      </c>
      <c r="G15" s="19">
        <v>1.37E-2</v>
      </c>
      <c r="H15" s="19">
        <v>1.37E-2</v>
      </c>
      <c r="I15" s="19">
        <v>1.37E-2</v>
      </c>
      <c r="J15" s="19">
        <v>1.37E-2</v>
      </c>
      <c r="K15" s="19">
        <v>1.37E-2</v>
      </c>
      <c r="L15" s="19">
        <v>1.37E-2</v>
      </c>
      <c r="M15" s="19">
        <v>1.3299999999999999E-2</v>
      </c>
      <c r="N15" s="19">
        <v>1.29E-2</v>
      </c>
      <c r="O15" s="19">
        <v>1.24E-2</v>
      </c>
      <c r="P15" s="19">
        <v>1.2E-2</v>
      </c>
      <c r="Q15" s="19">
        <v>1.1599999999999999E-2</v>
      </c>
      <c r="R15" s="19">
        <v>1.12E-2</v>
      </c>
      <c r="S15" s="19">
        <v>1.0800000000000001E-2</v>
      </c>
      <c r="T15" s="19">
        <v>1.03E-2</v>
      </c>
      <c r="U15" s="19">
        <v>9.9000000000000008E-3</v>
      </c>
      <c r="V15" s="19">
        <v>9.4999999999999998E-3</v>
      </c>
      <c r="W15" s="19">
        <v>9.1999999999999998E-3</v>
      </c>
      <c r="X15" s="19">
        <v>8.8999999999999999E-3</v>
      </c>
      <c r="Y15" s="19">
        <v>8.6E-3</v>
      </c>
      <c r="Z15" s="19">
        <v>8.3000000000000001E-3</v>
      </c>
      <c r="AA15" s="19">
        <v>8.0000000000000002E-3</v>
      </c>
      <c r="AB15" s="19">
        <v>7.6E-3</v>
      </c>
      <c r="AC15" s="19">
        <v>7.3000000000000001E-3</v>
      </c>
      <c r="AD15" s="19">
        <v>7.0000000000000001E-3</v>
      </c>
      <c r="AE15" s="19">
        <v>6.7000000000000002E-3</v>
      </c>
      <c r="AF15" s="19">
        <v>6.4000000000000003E-3</v>
      </c>
      <c r="AG15" s="19">
        <v>6.4999999999999997E-3</v>
      </c>
      <c r="AH15" s="19">
        <v>6.6E-3</v>
      </c>
      <c r="AI15" s="19">
        <v>6.7000000000000002E-3</v>
      </c>
      <c r="AJ15" s="19">
        <v>6.7000000000000002E-3</v>
      </c>
      <c r="AK15" s="19">
        <v>6.7999999999999996E-3</v>
      </c>
      <c r="AL15" s="19">
        <v>6.8999999999999999E-3</v>
      </c>
      <c r="AM15" s="19">
        <v>7.0000000000000001E-3</v>
      </c>
      <c r="AN15" s="19">
        <v>7.1000000000000004E-3</v>
      </c>
      <c r="AO15" s="19">
        <v>7.1999999999999998E-3</v>
      </c>
      <c r="AP15" s="19">
        <v>7.1999999999999998E-3</v>
      </c>
      <c r="AQ15" s="19">
        <v>7.1999999999999998E-3</v>
      </c>
      <c r="AR15" s="19">
        <v>7.1999999999999998E-3</v>
      </c>
      <c r="AS15" s="19">
        <v>7.1999999999999998E-3</v>
      </c>
      <c r="AT15" s="19">
        <v>7.1999999999999998E-3</v>
      </c>
      <c r="AU15" s="19">
        <v>7.1999999999999998E-3</v>
      </c>
      <c r="AV15" s="19">
        <v>7.1999999999999998E-3</v>
      </c>
      <c r="AW15" s="19">
        <v>7.1999999999999998E-3</v>
      </c>
      <c r="AX15" s="19">
        <v>7.1999999999999998E-3</v>
      </c>
      <c r="AY15" s="19">
        <v>7.1999999999999998E-3</v>
      </c>
      <c r="AZ15" s="19">
        <v>7.1999999999999998E-3</v>
      </c>
      <c r="BA15" s="19">
        <v>7.1999999999999998E-3</v>
      </c>
      <c r="BB15" s="19">
        <v>7.1999999999999998E-3</v>
      </c>
      <c r="BC15" s="19">
        <v>7.1999999999999998E-3</v>
      </c>
      <c r="BD15" s="19">
        <v>7.1999999999999998E-3</v>
      </c>
      <c r="BE15" s="19">
        <v>7.1999999999999998E-3</v>
      </c>
      <c r="BF15" s="19">
        <v>7.1999999999999998E-3</v>
      </c>
      <c r="BG15" s="19">
        <v>7.1999999999999998E-3</v>
      </c>
      <c r="BH15" s="19">
        <v>7.1999999999999998E-3</v>
      </c>
      <c r="BI15" s="19">
        <v>7.1999999999999998E-3</v>
      </c>
      <c r="BJ15" s="19">
        <v>7.1999999999999998E-3</v>
      </c>
      <c r="BK15" s="19">
        <v>7.1999999999999998E-3</v>
      </c>
      <c r="BL15" s="19">
        <v>7.1999999999999998E-3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</row>
    <row r="16" spans="1:71" x14ac:dyDescent="0.2">
      <c r="A16" s="2">
        <v>8</v>
      </c>
      <c r="B16" s="19">
        <v>9.2999999999999992E-3</v>
      </c>
      <c r="C16" s="19">
        <v>9.2999999999999992E-3</v>
      </c>
      <c r="D16" s="19">
        <v>9.2999999999999992E-3</v>
      </c>
      <c r="E16" s="19">
        <v>9.2999999999999992E-3</v>
      </c>
      <c r="F16" s="19">
        <v>9.2999999999999992E-3</v>
      </c>
      <c r="G16" s="19">
        <v>9.2999999999999992E-3</v>
      </c>
      <c r="H16" s="19">
        <v>9.2999999999999992E-3</v>
      </c>
      <c r="I16" s="19">
        <v>9.2999999999999992E-3</v>
      </c>
      <c r="J16" s="19">
        <v>9.2999999999999992E-3</v>
      </c>
      <c r="K16" s="19">
        <v>9.2999999999999992E-3</v>
      </c>
      <c r="L16" s="19">
        <v>9.2999999999999992E-3</v>
      </c>
      <c r="M16" s="19">
        <v>8.9999999999999993E-3</v>
      </c>
      <c r="N16" s="19">
        <v>8.8000000000000005E-3</v>
      </c>
      <c r="O16" s="19">
        <v>8.6E-3</v>
      </c>
      <c r="P16" s="19">
        <v>8.3000000000000001E-3</v>
      </c>
      <c r="Q16" s="19">
        <v>8.0999999999999996E-3</v>
      </c>
      <c r="R16" s="19">
        <v>7.7999999999999996E-3</v>
      </c>
      <c r="S16" s="19">
        <v>7.6E-3</v>
      </c>
      <c r="T16" s="19">
        <v>7.3000000000000001E-3</v>
      </c>
      <c r="U16" s="19">
        <v>7.1000000000000004E-3</v>
      </c>
      <c r="V16" s="19">
        <v>6.7999999999999996E-3</v>
      </c>
      <c r="W16" s="19">
        <v>6.4999999999999997E-3</v>
      </c>
      <c r="X16" s="19">
        <v>6.1999999999999998E-3</v>
      </c>
      <c r="Y16" s="19">
        <v>6.0000000000000001E-3</v>
      </c>
      <c r="Z16" s="19">
        <v>5.7000000000000002E-3</v>
      </c>
      <c r="AA16" s="19">
        <v>5.4000000000000003E-3</v>
      </c>
      <c r="AB16" s="19">
        <v>5.1000000000000004E-3</v>
      </c>
      <c r="AC16" s="19">
        <v>4.7999999999999996E-3</v>
      </c>
      <c r="AD16" s="19">
        <v>4.4999999999999997E-3</v>
      </c>
      <c r="AE16" s="19">
        <v>4.1999999999999997E-3</v>
      </c>
      <c r="AF16" s="19">
        <v>3.8999999999999998E-3</v>
      </c>
      <c r="AG16" s="19">
        <v>4.1000000000000003E-3</v>
      </c>
      <c r="AH16" s="19">
        <v>4.4000000000000003E-3</v>
      </c>
      <c r="AI16" s="19">
        <v>4.5999999999999999E-3</v>
      </c>
      <c r="AJ16" s="19">
        <v>4.7999999999999996E-3</v>
      </c>
      <c r="AK16" s="19">
        <v>5.0000000000000001E-3</v>
      </c>
      <c r="AL16" s="19">
        <v>5.3E-3</v>
      </c>
      <c r="AM16" s="19">
        <v>5.4999999999999997E-3</v>
      </c>
      <c r="AN16" s="19">
        <v>5.7000000000000002E-3</v>
      </c>
      <c r="AO16" s="19">
        <v>5.8999999999999999E-3</v>
      </c>
      <c r="AP16" s="19">
        <v>6.1999999999999998E-3</v>
      </c>
      <c r="AQ16" s="19">
        <v>6.1999999999999998E-3</v>
      </c>
      <c r="AR16" s="19">
        <v>6.1999999999999998E-3</v>
      </c>
      <c r="AS16" s="19">
        <v>6.1999999999999998E-3</v>
      </c>
      <c r="AT16" s="19">
        <v>6.1999999999999998E-3</v>
      </c>
      <c r="AU16" s="19">
        <v>6.1999999999999998E-3</v>
      </c>
      <c r="AV16" s="19">
        <v>6.1999999999999998E-3</v>
      </c>
      <c r="AW16" s="19">
        <v>6.1999999999999998E-3</v>
      </c>
      <c r="AX16" s="19">
        <v>6.1999999999999998E-3</v>
      </c>
      <c r="AY16" s="19">
        <v>6.1999999999999998E-3</v>
      </c>
      <c r="AZ16" s="19">
        <v>6.1999999999999998E-3</v>
      </c>
      <c r="BA16" s="19">
        <v>6.1999999999999998E-3</v>
      </c>
      <c r="BB16" s="19">
        <v>6.1999999999999998E-3</v>
      </c>
      <c r="BC16" s="19">
        <v>6.1999999999999998E-3</v>
      </c>
      <c r="BD16" s="19">
        <v>6.1999999999999998E-3</v>
      </c>
      <c r="BE16" s="19">
        <v>6.1999999999999998E-3</v>
      </c>
      <c r="BF16" s="19">
        <v>6.1999999999999998E-3</v>
      </c>
      <c r="BG16" s="19">
        <v>6.1999999999999998E-3</v>
      </c>
      <c r="BH16" s="19">
        <v>6.1999999999999998E-3</v>
      </c>
      <c r="BI16" s="19">
        <v>6.1999999999999998E-3</v>
      </c>
      <c r="BJ16" s="19">
        <v>6.1999999999999998E-3</v>
      </c>
      <c r="BK16" s="19">
        <v>6.1999999999999998E-3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</row>
    <row r="17" spans="1:71" x14ac:dyDescent="0.2">
      <c r="A17" s="2">
        <v>9</v>
      </c>
      <c r="B17" s="19">
        <v>6.4000000000000003E-3</v>
      </c>
      <c r="C17" s="19">
        <v>6.4000000000000003E-3</v>
      </c>
      <c r="D17" s="19">
        <v>6.4000000000000003E-3</v>
      </c>
      <c r="E17" s="19">
        <v>6.4000000000000003E-3</v>
      </c>
      <c r="F17" s="19">
        <v>6.4000000000000003E-3</v>
      </c>
      <c r="G17" s="19">
        <v>6.4000000000000003E-3</v>
      </c>
      <c r="H17" s="19">
        <v>6.4000000000000003E-3</v>
      </c>
      <c r="I17" s="19">
        <v>6.4000000000000003E-3</v>
      </c>
      <c r="J17" s="19">
        <v>6.4000000000000003E-3</v>
      </c>
      <c r="K17" s="19">
        <v>6.4000000000000003E-3</v>
      </c>
      <c r="L17" s="19">
        <v>6.4000000000000003E-3</v>
      </c>
      <c r="M17" s="19">
        <v>6.1999999999999998E-3</v>
      </c>
      <c r="N17" s="19">
        <v>6.1000000000000004E-3</v>
      </c>
      <c r="O17" s="19">
        <v>5.8999999999999999E-3</v>
      </c>
      <c r="P17" s="19">
        <v>5.7999999999999996E-3</v>
      </c>
      <c r="Q17" s="19">
        <v>5.5999999999999999E-3</v>
      </c>
      <c r="R17" s="19">
        <v>5.4999999999999997E-3</v>
      </c>
      <c r="S17" s="19">
        <v>5.4000000000000003E-3</v>
      </c>
      <c r="T17" s="19">
        <v>5.1999999999999998E-3</v>
      </c>
      <c r="U17" s="19">
        <v>5.1000000000000004E-3</v>
      </c>
      <c r="V17" s="19">
        <v>4.8999999999999998E-3</v>
      </c>
      <c r="W17" s="19">
        <v>4.7000000000000002E-3</v>
      </c>
      <c r="X17" s="19">
        <v>4.4000000000000003E-3</v>
      </c>
      <c r="Y17" s="19">
        <v>4.1999999999999997E-3</v>
      </c>
      <c r="Z17" s="19">
        <v>3.8999999999999998E-3</v>
      </c>
      <c r="AA17" s="19">
        <v>3.7000000000000002E-3</v>
      </c>
      <c r="AB17" s="19">
        <v>3.5000000000000001E-3</v>
      </c>
      <c r="AC17" s="19">
        <v>3.2000000000000002E-3</v>
      </c>
      <c r="AD17" s="19">
        <v>3.0000000000000001E-3</v>
      </c>
      <c r="AE17" s="19">
        <v>2.7000000000000001E-3</v>
      </c>
      <c r="AF17" s="19">
        <v>2.5000000000000001E-3</v>
      </c>
      <c r="AG17" s="19">
        <v>2.7000000000000001E-3</v>
      </c>
      <c r="AH17" s="19">
        <v>3.0000000000000001E-3</v>
      </c>
      <c r="AI17" s="19">
        <v>3.3E-3</v>
      </c>
      <c r="AJ17" s="19">
        <v>3.5999999999999999E-3</v>
      </c>
      <c r="AK17" s="19">
        <v>3.8999999999999998E-3</v>
      </c>
      <c r="AL17" s="19">
        <v>4.1000000000000003E-3</v>
      </c>
      <c r="AM17" s="19">
        <v>4.4000000000000003E-3</v>
      </c>
      <c r="AN17" s="19">
        <v>4.7000000000000002E-3</v>
      </c>
      <c r="AO17" s="19">
        <v>5.0000000000000001E-3</v>
      </c>
      <c r="AP17" s="19">
        <v>5.3E-3</v>
      </c>
      <c r="AQ17" s="19">
        <v>5.3E-3</v>
      </c>
      <c r="AR17" s="19">
        <v>5.3E-3</v>
      </c>
      <c r="AS17" s="19">
        <v>5.3E-3</v>
      </c>
      <c r="AT17" s="19">
        <v>5.3E-3</v>
      </c>
      <c r="AU17" s="19">
        <v>5.3E-3</v>
      </c>
      <c r="AV17" s="19">
        <v>5.3E-3</v>
      </c>
      <c r="AW17" s="19">
        <v>5.3E-3</v>
      </c>
      <c r="AX17" s="19">
        <v>5.3E-3</v>
      </c>
      <c r="AY17" s="19">
        <v>5.3E-3</v>
      </c>
      <c r="AZ17" s="19">
        <v>5.3E-3</v>
      </c>
      <c r="BA17" s="19">
        <v>5.3E-3</v>
      </c>
      <c r="BB17" s="19">
        <v>5.3E-3</v>
      </c>
      <c r="BC17" s="19">
        <v>5.3E-3</v>
      </c>
      <c r="BD17" s="19">
        <v>5.3E-3</v>
      </c>
      <c r="BE17" s="19">
        <v>5.3E-3</v>
      </c>
      <c r="BF17" s="19">
        <v>5.3E-3</v>
      </c>
      <c r="BG17" s="19">
        <v>5.3E-3</v>
      </c>
      <c r="BH17" s="19">
        <v>5.3E-3</v>
      </c>
      <c r="BI17" s="19">
        <v>5.3E-3</v>
      </c>
      <c r="BJ17" s="19">
        <v>5.3E-3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</row>
    <row r="18" spans="1:71" x14ac:dyDescent="0.2">
      <c r="A18" s="2">
        <v>10</v>
      </c>
      <c r="B18" s="19">
        <v>4.7999999999999996E-3</v>
      </c>
      <c r="C18" s="19">
        <v>4.7999999999999996E-3</v>
      </c>
      <c r="D18" s="19">
        <v>4.7999999999999996E-3</v>
      </c>
      <c r="E18" s="19">
        <v>4.7999999999999996E-3</v>
      </c>
      <c r="F18" s="19">
        <v>4.7999999999999996E-3</v>
      </c>
      <c r="G18" s="19">
        <v>4.7999999999999996E-3</v>
      </c>
      <c r="H18" s="19">
        <v>4.7999999999999996E-3</v>
      </c>
      <c r="I18" s="19">
        <v>4.7999999999999996E-3</v>
      </c>
      <c r="J18" s="19">
        <v>4.7999999999999996E-3</v>
      </c>
      <c r="K18" s="19">
        <v>4.7999999999999996E-3</v>
      </c>
      <c r="L18" s="19">
        <v>4.7999999999999996E-3</v>
      </c>
      <c r="M18" s="19">
        <v>4.7000000000000002E-3</v>
      </c>
      <c r="N18" s="19">
        <v>4.5999999999999999E-3</v>
      </c>
      <c r="O18" s="19">
        <v>4.4999999999999997E-3</v>
      </c>
      <c r="P18" s="19">
        <v>4.4000000000000003E-3</v>
      </c>
      <c r="Q18" s="19">
        <v>4.3E-3</v>
      </c>
      <c r="R18" s="19">
        <v>4.1999999999999997E-3</v>
      </c>
      <c r="S18" s="19">
        <v>4.1000000000000003E-3</v>
      </c>
      <c r="T18" s="19">
        <v>3.8999999999999998E-3</v>
      </c>
      <c r="U18" s="19">
        <v>3.8E-3</v>
      </c>
      <c r="V18" s="19">
        <v>3.7000000000000002E-3</v>
      </c>
      <c r="W18" s="19">
        <v>3.5000000000000001E-3</v>
      </c>
      <c r="X18" s="19">
        <v>3.3E-3</v>
      </c>
      <c r="Y18" s="19">
        <v>3.0999999999999999E-3</v>
      </c>
      <c r="Z18" s="19">
        <v>2.8999999999999998E-3</v>
      </c>
      <c r="AA18" s="19">
        <v>2.7000000000000001E-3</v>
      </c>
      <c r="AB18" s="19">
        <v>2.5000000000000001E-3</v>
      </c>
      <c r="AC18" s="19">
        <v>2.3E-3</v>
      </c>
      <c r="AD18" s="19">
        <v>2.0999999999999999E-3</v>
      </c>
      <c r="AE18" s="19">
        <v>1.9E-3</v>
      </c>
      <c r="AF18" s="19">
        <v>1.6999999999999999E-3</v>
      </c>
      <c r="AG18" s="19">
        <v>2E-3</v>
      </c>
      <c r="AH18" s="19">
        <v>2.3E-3</v>
      </c>
      <c r="AI18" s="19">
        <v>2.5000000000000001E-3</v>
      </c>
      <c r="AJ18" s="19">
        <v>2.8E-3</v>
      </c>
      <c r="AK18" s="19">
        <v>3.0999999999999999E-3</v>
      </c>
      <c r="AL18" s="19">
        <v>3.3999999999999998E-3</v>
      </c>
      <c r="AM18" s="19">
        <v>3.5999999999999999E-3</v>
      </c>
      <c r="AN18" s="19">
        <v>3.8999999999999998E-3</v>
      </c>
      <c r="AO18" s="19">
        <v>4.1999999999999997E-3</v>
      </c>
      <c r="AP18" s="19">
        <v>4.4999999999999997E-3</v>
      </c>
      <c r="AQ18" s="19">
        <v>4.4999999999999997E-3</v>
      </c>
      <c r="AR18" s="19">
        <v>4.4999999999999997E-3</v>
      </c>
      <c r="AS18" s="19">
        <v>4.4999999999999997E-3</v>
      </c>
      <c r="AT18" s="19">
        <v>4.4999999999999997E-3</v>
      </c>
      <c r="AU18" s="19">
        <v>4.4999999999999997E-3</v>
      </c>
      <c r="AV18" s="19">
        <v>4.4999999999999997E-3</v>
      </c>
      <c r="AW18" s="19">
        <v>4.4999999999999997E-3</v>
      </c>
      <c r="AX18" s="19">
        <v>4.4999999999999997E-3</v>
      </c>
      <c r="AY18" s="19">
        <v>4.4999999999999997E-3</v>
      </c>
      <c r="AZ18" s="19">
        <v>4.4999999999999997E-3</v>
      </c>
      <c r="BA18" s="19">
        <v>4.4999999999999997E-3</v>
      </c>
      <c r="BB18" s="19">
        <v>4.4999999999999997E-3</v>
      </c>
      <c r="BC18" s="19">
        <v>4.4999999999999997E-3</v>
      </c>
      <c r="BD18" s="19">
        <v>4.4999999999999997E-3</v>
      </c>
      <c r="BE18" s="19">
        <v>4.4999999999999997E-3</v>
      </c>
      <c r="BF18" s="19">
        <v>4.4999999999999997E-3</v>
      </c>
      <c r="BG18" s="19">
        <v>4.4999999999999997E-3</v>
      </c>
      <c r="BH18" s="19">
        <v>4.4999999999999997E-3</v>
      </c>
      <c r="BI18" s="19">
        <v>4.4999999999999997E-3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</row>
    <row r="19" spans="1:71" x14ac:dyDescent="0.2">
      <c r="A19" s="2">
        <v>11</v>
      </c>
      <c r="B19" s="19">
        <v>4.5999999999999999E-3</v>
      </c>
      <c r="C19" s="19">
        <v>4.5999999999999999E-3</v>
      </c>
      <c r="D19" s="19">
        <v>4.5999999999999999E-3</v>
      </c>
      <c r="E19" s="19">
        <v>4.5999999999999999E-3</v>
      </c>
      <c r="F19" s="19">
        <v>4.5999999999999999E-3</v>
      </c>
      <c r="G19" s="19">
        <v>4.5999999999999999E-3</v>
      </c>
      <c r="H19" s="19">
        <v>4.5999999999999999E-3</v>
      </c>
      <c r="I19" s="19">
        <v>4.5999999999999999E-3</v>
      </c>
      <c r="J19" s="19">
        <v>4.5999999999999999E-3</v>
      </c>
      <c r="K19" s="19">
        <v>4.5999999999999999E-3</v>
      </c>
      <c r="L19" s="19">
        <v>4.5999999999999999E-3</v>
      </c>
      <c r="M19" s="19">
        <v>4.4000000000000003E-3</v>
      </c>
      <c r="N19" s="19">
        <v>4.3E-3</v>
      </c>
      <c r="O19" s="19">
        <v>4.1999999999999997E-3</v>
      </c>
      <c r="P19" s="19">
        <v>4.0000000000000001E-3</v>
      </c>
      <c r="Q19" s="19">
        <v>3.8999999999999998E-3</v>
      </c>
      <c r="R19" s="19">
        <v>3.7000000000000002E-3</v>
      </c>
      <c r="S19" s="19">
        <v>3.5999999999999999E-3</v>
      </c>
      <c r="T19" s="19">
        <v>3.3999999999999998E-3</v>
      </c>
      <c r="U19" s="19">
        <v>3.3E-3</v>
      </c>
      <c r="V19" s="19">
        <v>3.2000000000000002E-3</v>
      </c>
      <c r="W19" s="19">
        <v>3.0000000000000001E-3</v>
      </c>
      <c r="X19" s="19">
        <v>2.8E-3</v>
      </c>
      <c r="Y19" s="19">
        <v>2.5999999999999999E-3</v>
      </c>
      <c r="Z19" s="19">
        <v>2.3999999999999998E-3</v>
      </c>
      <c r="AA19" s="19">
        <v>2.2000000000000001E-3</v>
      </c>
      <c r="AB19" s="19">
        <v>2E-3</v>
      </c>
      <c r="AC19" s="19">
        <v>1.8E-3</v>
      </c>
      <c r="AD19" s="19">
        <v>1.6000000000000001E-3</v>
      </c>
      <c r="AE19" s="19">
        <v>1.4E-3</v>
      </c>
      <c r="AF19" s="19">
        <v>1.1999999999999999E-3</v>
      </c>
      <c r="AG19" s="19">
        <v>1.5E-3</v>
      </c>
      <c r="AH19" s="19">
        <v>1.6999999999999999E-3</v>
      </c>
      <c r="AI19" s="19">
        <v>2E-3</v>
      </c>
      <c r="AJ19" s="19">
        <v>2.2000000000000001E-3</v>
      </c>
      <c r="AK19" s="19">
        <v>2.5000000000000001E-3</v>
      </c>
      <c r="AL19" s="19">
        <v>2.8E-3</v>
      </c>
      <c r="AM19" s="19">
        <v>3.0000000000000001E-3</v>
      </c>
      <c r="AN19" s="19">
        <v>3.3E-3</v>
      </c>
      <c r="AO19" s="19">
        <v>3.5999999999999999E-3</v>
      </c>
      <c r="AP19" s="19">
        <v>3.8E-3</v>
      </c>
      <c r="AQ19" s="19">
        <v>3.8E-3</v>
      </c>
      <c r="AR19" s="19">
        <v>3.8E-3</v>
      </c>
      <c r="AS19" s="19">
        <v>3.8E-3</v>
      </c>
      <c r="AT19" s="19">
        <v>3.8E-3</v>
      </c>
      <c r="AU19" s="19">
        <v>3.8E-3</v>
      </c>
      <c r="AV19" s="19">
        <v>3.8E-3</v>
      </c>
      <c r="AW19" s="19">
        <v>3.8E-3</v>
      </c>
      <c r="AX19" s="19">
        <v>3.8E-3</v>
      </c>
      <c r="AY19" s="19">
        <v>3.8E-3</v>
      </c>
      <c r="AZ19" s="19">
        <v>3.8E-3</v>
      </c>
      <c r="BA19" s="19">
        <v>3.8E-3</v>
      </c>
      <c r="BB19" s="19">
        <v>3.8E-3</v>
      </c>
      <c r="BC19" s="19">
        <v>3.8E-3</v>
      </c>
      <c r="BD19" s="19">
        <v>3.8E-3</v>
      </c>
      <c r="BE19" s="19">
        <v>3.8E-3</v>
      </c>
      <c r="BF19" s="19">
        <v>3.8E-3</v>
      </c>
      <c r="BG19" s="19">
        <v>3.8E-3</v>
      </c>
      <c r="BH19" s="19">
        <v>3.8E-3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</row>
    <row r="20" spans="1:71" x14ac:dyDescent="0.2">
      <c r="A20" s="2">
        <v>12</v>
      </c>
      <c r="B20" s="19">
        <v>3.2000000000000002E-3</v>
      </c>
      <c r="C20" s="19">
        <v>3.2000000000000002E-3</v>
      </c>
      <c r="D20" s="19">
        <v>3.2000000000000002E-3</v>
      </c>
      <c r="E20" s="19">
        <v>3.2000000000000002E-3</v>
      </c>
      <c r="F20" s="19">
        <v>3.2000000000000002E-3</v>
      </c>
      <c r="G20" s="19">
        <v>3.2000000000000002E-3</v>
      </c>
      <c r="H20" s="19">
        <v>3.2000000000000002E-3</v>
      </c>
      <c r="I20" s="19">
        <v>3.2000000000000002E-3</v>
      </c>
      <c r="J20" s="19">
        <v>3.2000000000000002E-3</v>
      </c>
      <c r="K20" s="19">
        <v>3.2000000000000002E-3</v>
      </c>
      <c r="L20" s="19">
        <v>3.2000000000000002E-3</v>
      </c>
      <c r="M20" s="19">
        <v>3.0999999999999999E-3</v>
      </c>
      <c r="N20" s="19">
        <v>3.0000000000000001E-3</v>
      </c>
      <c r="O20" s="19">
        <v>2.8999999999999998E-3</v>
      </c>
      <c r="P20" s="19">
        <v>2.8E-3</v>
      </c>
      <c r="Q20" s="19">
        <v>2.8E-3</v>
      </c>
      <c r="R20" s="19">
        <v>2.7000000000000001E-3</v>
      </c>
      <c r="S20" s="19">
        <v>2.5999999999999999E-3</v>
      </c>
      <c r="T20" s="19">
        <v>2.5000000000000001E-3</v>
      </c>
      <c r="U20" s="19">
        <v>2.3999999999999998E-3</v>
      </c>
      <c r="V20" s="19">
        <v>2.3E-3</v>
      </c>
      <c r="W20" s="19">
        <v>2.0999999999999999E-3</v>
      </c>
      <c r="X20" s="19">
        <v>2E-3</v>
      </c>
      <c r="Y20" s="19">
        <v>1.8E-3</v>
      </c>
      <c r="Z20" s="19">
        <v>1.6999999999999999E-3</v>
      </c>
      <c r="AA20" s="19">
        <v>1.5E-3</v>
      </c>
      <c r="AB20" s="19">
        <v>1.4E-3</v>
      </c>
      <c r="AC20" s="19">
        <v>1.1999999999999999E-3</v>
      </c>
      <c r="AD20" s="19">
        <v>1.1000000000000001E-3</v>
      </c>
      <c r="AE20" s="19">
        <v>8.9999999999999998E-4</v>
      </c>
      <c r="AF20" s="19">
        <v>8.0000000000000004E-4</v>
      </c>
      <c r="AG20" s="19">
        <v>1E-3</v>
      </c>
      <c r="AH20" s="19">
        <v>1.2999999999999999E-3</v>
      </c>
      <c r="AI20" s="19">
        <v>1.5E-3</v>
      </c>
      <c r="AJ20" s="19">
        <v>1.8E-3</v>
      </c>
      <c r="AK20" s="19">
        <v>2E-3</v>
      </c>
      <c r="AL20" s="19">
        <v>2.3E-3</v>
      </c>
      <c r="AM20" s="19">
        <v>2.5000000000000001E-3</v>
      </c>
      <c r="AN20" s="19">
        <v>2.8E-3</v>
      </c>
      <c r="AO20" s="19">
        <v>3.0000000000000001E-3</v>
      </c>
      <c r="AP20" s="19">
        <v>3.3E-3</v>
      </c>
      <c r="AQ20" s="19">
        <v>3.3E-3</v>
      </c>
      <c r="AR20" s="19">
        <v>3.3E-3</v>
      </c>
      <c r="AS20" s="19">
        <v>3.3E-3</v>
      </c>
      <c r="AT20" s="19">
        <v>3.3E-3</v>
      </c>
      <c r="AU20" s="19">
        <v>3.3E-3</v>
      </c>
      <c r="AV20" s="19">
        <v>3.3E-3</v>
      </c>
      <c r="AW20" s="19">
        <v>3.3E-3</v>
      </c>
      <c r="AX20" s="19">
        <v>3.3E-3</v>
      </c>
      <c r="AY20" s="19">
        <v>3.3E-3</v>
      </c>
      <c r="AZ20" s="19">
        <v>3.3E-3</v>
      </c>
      <c r="BA20" s="19">
        <v>3.3E-3</v>
      </c>
      <c r="BB20" s="19">
        <v>3.3E-3</v>
      </c>
      <c r="BC20" s="19">
        <v>3.3E-3</v>
      </c>
      <c r="BD20" s="19">
        <v>3.3E-3</v>
      </c>
      <c r="BE20" s="19">
        <v>3.3E-3</v>
      </c>
      <c r="BF20" s="19">
        <v>3.3E-3</v>
      </c>
      <c r="BG20" s="19">
        <v>3.3E-3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</row>
    <row r="21" spans="1:71" x14ac:dyDescent="0.2">
      <c r="A21" s="2">
        <v>13</v>
      </c>
      <c r="B21" s="19">
        <v>1.8E-3</v>
      </c>
      <c r="C21" s="19">
        <v>1.8E-3</v>
      </c>
      <c r="D21" s="19">
        <v>1.8E-3</v>
      </c>
      <c r="E21" s="19">
        <v>1.8E-3</v>
      </c>
      <c r="F21" s="19">
        <v>1.8E-3</v>
      </c>
      <c r="G21" s="19">
        <v>1.8E-3</v>
      </c>
      <c r="H21" s="19">
        <v>1.8E-3</v>
      </c>
      <c r="I21" s="19">
        <v>1.8E-3</v>
      </c>
      <c r="J21" s="19">
        <v>1.8E-3</v>
      </c>
      <c r="K21" s="19">
        <v>1.8E-3</v>
      </c>
      <c r="L21" s="19">
        <v>1.8E-3</v>
      </c>
      <c r="M21" s="19">
        <v>1.8E-3</v>
      </c>
      <c r="N21" s="19">
        <v>1.8E-3</v>
      </c>
      <c r="O21" s="19">
        <v>1.6999999999999999E-3</v>
      </c>
      <c r="P21" s="19">
        <v>1.6999999999999999E-3</v>
      </c>
      <c r="Q21" s="19">
        <v>1.6999999999999999E-3</v>
      </c>
      <c r="R21" s="19">
        <v>1.6999999999999999E-3</v>
      </c>
      <c r="S21" s="19">
        <v>1.6999999999999999E-3</v>
      </c>
      <c r="T21" s="19">
        <v>1.6000000000000001E-3</v>
      </c>
      <c r="U21" s="19">
        <v>1.6000000000000001E-3</v>
      </c>
      <c r="V21" s="19">
        <v>1.6000000000000001E-3</v>
      </c>
      <c r="W21" s="19">
        <v>1.5E-3</v>
      </c>
      <c r="X21" s="19">
        <v>1.4E-3</v>
      </c>
      <c r="Y21" s="19">
        <v>1.2999999999999999E-3</v>
      </c>
      <c r="Z21" s="19">
        <v>1.2999999999999999E-3</v>
      </c>
      <c r="AA21" s="19">
        <v>1.1999999999999999E-3</v>
      </c>
      <c r="AB21" s="19">
        <v>1.1000000000000001E-3</v>
      </c>
      <c r="AC21" s="19">
        <v>1E-3</v>
      </c>
      <c r="AD21" s="19">
        <v>8.9999999999999998E-4</v>
      </c>
      <c r="AE21" s="19">
        <v>8.0000000000000004E-4</v>
      </c>
      <c r="AF21" s="19">
        <v>6.9999999999999999E-4</v>
      </c>
      <c r="AG21" s="19">
        <v>8.9999999999999998E-4</v>
      </c>
      <c r="AH21" s="19">
        <v>1.1000000000000001E-3</v>
      </c>
      <c r="AI21" s="19">
        <v>1.4E-3</v>
      </c>
      <c r="AJ21" s="19">
        <v>1.6000000000000001E-3</v>
      </c>
      <c r="AK21" s="19">
        <v>1.8E-3</v>
      </c>
      <c r="AL21" s="19">
        <v>2E-3</v>
      </c>
      <c r="AM21" s="19">
        <v>2.2000000000000001E-3</v>
      </c>
      <c r="AN21" s="19">
        <v>2.3999999999999998E-3</v>
      </c>
      <c r="AO21" s="19">
        <v>2.5999999999999999E-3</v>
      </c>
      <c r="AP21" s="19">
        <v>2.8E-3</v>
      </c>
      <c r="AQ21" s="19">
        <v>2.8E-3</v>
      </c>
      <c r="AR21" s="19">
        <v>2.8E-3</v>
      </c>
      <c r="AS21" s="19">
        <v>2.8E-3</v>
      </c>
      <c r="AT21" s="19">
        <v>2.8E-3</v>
      </c>
      <c r="AU21" s="19">
        <v>2.8E-3</v>
      </c>
      <c r="AV21" s="19">
        <v>2.8E-3</v>
      </c>
      <c r="AW21" s="19">
        <v>2.8E-3</v>
      </c>
      <c r="AX21" s="19">
        <v>2.8E-3</v>
      </c>
      <c r="AY21" s="19">
        <v>2.8E-3</v>
      </c>
      <c r="AZ21" s="19">
        <v>2.8E-3</v>
      </c>
      <c r="BA21" s="19">
        <v>2.8E-3</v>
      </c>
      <c r="BB21" s="19">
        <v>2.8E-3</v>
      </c>
      <c r="BC21" s="19">
        <v>2.8E-3</v>
      </c>
      <c r="BD21" s="19">
        <v>2.8E-3</v>
      </c>
      <c r="BE21" s="19">
        <v>2.8E-3</v>
      </c>
      <c r="BF21" s="19">
        <v>2.8E-3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</row>
    <row r="22" spans="1:71" x14ac:dyDescent="0.2">
      <c r="A22" s="2">
        <v>14</v>
      </c>
      <c r="B22" s="19">
        <v>1.6999999999999999E-3</v>
      </c>
      <c r="C22" s="19">
        <v>1.6999999999999999E-3</v>
      </c>
      <c r="D22" s="19">
        <v>1.6999999999999999E-3</v>
      </c>
      <c r="E22" s="19">
        <v>1.6999999999999999E-3</v>
      </c>
      <c r="F22" s="19">
        <v>1.6999999999999999E-3</v>
      </c>
      <c r="G22" s="19">
        <v>1.6999999999999999E-3</v>
      </c>
      <c r="H22" s="19">
        <v>1.6999999999999999E-3</v>
      </c>
      <c r="I22" s="19">
        <v>1.6999999999999999E-3</v>
      </c>
      <c r="J22" s="19">
        <v>1.6999999999999999E-3</v>
      </c>
      <c r="K22" s="19">
        <v>1.6999999999999999E-3</v>
      </c>
      <c r="L22" s="19">
        <v>1.6999999999999999E-3</v>
      </c>
      <c r="M22" s="19">
        <v>1.6000000000000001E-3</v>
      </c>
      <c r="N22" s="19">
        <v>1.5E-3</v>
      </c>
      <c r="O22" s="19">
        <v>1.4E-3</v>
      </c>
      <c r="P22" s="19">
        <v>1.4E-3</v>
      </c>
      <c r="Q22" s="19">
        <v>1.2999999999999999E-3</v>
      </c>
      <c r="R22" s="19">
        <v>1.1999999999999999E-3</v>
      </c>
      <c r="S22" s="19">
        <v>1.1000000000000001E-3</v>
      </c>
      <c r="T22" s="19">
        <v>1E-3</v>
      </c>
      <c r="U22" s="19">
        <v>8.9999999999999998E-4</v>
      </c>
      <c r="V22" s="19">
        <v>8.9999999999999998E-4</v>
      </c>
      <c r="W22" s="19">
        <v>8.0000000000000004E-4</v>
      </c>
      <c r="X22" s="19">
        <v>8.0000000000000004E-4</v>
      </c>
      <c r="Y22" s="19">
        <v>8.0000000000000004E-4</v>
      </c>
      <c r="Z22" s="19">
        <v>8.0000000000000004E-4</v>
      </c>
      <c r="AA22" s="19">
        <v>8.0000000000000004E-4</v>
      </c>
      <c r="AB22" s="19">
        <v>8.0000000000000004E-4</v>
      </c>
      <c r="AC22" s="19">
        <v>6.9999999999999999E-4</v>
      </c>
      <c r="AD22" s="19">
        <v>6.9999999999999999E-4</v>
      </c>
      <c r="AE22" s="19">
        <v>6.9999999999999999E-4</v>
      </c>
      <c r="AF22" s="19">
        <v>6.9999999999999999E-4</v>
      </c>
      <c r="AG22" s="19">
        <v>8.9999999999999998E-4</v>
      </c>
      <c r="AH22" s="19">
        <v>1E-3</v>
      </c>
      <c r="AI22" s="19">
        <v>1.1999999999999999E-3</v>
      </c>
      <c r="AJ22" s="19">
        <v>1.4E-3</v>
      </c>
      <c r="AK22" s="19">
        <v>1.5E-3</v>
      </c>
      <c r="AL22" s="19">
        <v>1.6999999999999999E-3</v>
      </c>
      <c r="AM22" s="19">
        <v>1.9E-3</v>
      </c>
      <c r="AN22" s="19">
        <v>2E-3</v>
      </c>
      <c r="AO22" s="19">
        <v>2.2000000000000001E-3</v>
      </c>
      <c r="AP22" s="19">
        <v>2.3999999999999998E-3</v>
      </c>
      <c r="AQ22" s="19">
        <v>2.3999999999999998E-3</v>
      </c>
      <c r="AR22" s="19">
        <v>2.3999999999999998E-3</v>
      </c>
      <c r="AS22" s="19">
        <v>2.3999999999999998E-3</v>
      </c>
      <c r="AT22" s="19">
        <v>2.3999999999999998E-3</v>
      </c>
      <c r="AU22" s="19">
        <v>2.3999999999999998E-3</v>
      </c>
      <c r="AV22" s="19">
        <v>2.3999999999999998E-3</v>
      </c>
      <c r="AW22" s="19">
        <v>2.3999999999999998E-3</v>
      </c>
      <c r="AX22" s="19">
        <v>2.3999999999999998E-3</v>
      </c>
      <c r="AY22" s="19">
        <v>2.3999999999999998E-3</v>
      </c>
      <c r="AZ22" s="19">
        <v>2.3999999999999998E-3</v>
      </c>
      <c r="BA22" s="19">
        <v>2.3999999999999998E-3</v>
      </c>
      <c r="BB22" s="19">
        <v>2.3999999999999998E-3</v>
      </c>
      <c r="BC22" s="19">
        <v>2.3999999999999998E-3</v>
      </c>
      <c r="BD22" s="19">
        <v>2.3999999999999998E-3</v>
      </c>
      <c r="BE22" s="19">
        <v>2.3999999999999998E-3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</row>
    <row r="23" spans="1:71" x14ac:dyDescent="0.2">
      <c r="A23" s="2">
        <v>15</v>
      </c>
      <c r="B23" s="19">
        <v>1.6000000000000001E-3</v>
      </c>
      <c r="C23" s="19">
        <v>1.6000000000000001E-3</v>
      </c>
      <c r="D23" s="19">
        <v>1.6000000000000001E-3</v>
      </c>
      <c r="E23" s="19">
        <v>1.6000000000000001E-3</v>
      </c>
      <c r="F23" s="19">
        <v>1.6000000000000001E-3</v>
      </c>
      <c r="G23" s="19">
        <v>1.6000000000000001E-3</v>
      </c>
      <c r="H23" s="19">
        <v>1.6000000000000001E-3</v>
      </c>
      <c r="I23" s="19">
        <v>1.6000000000000001E-3</v>
      </c>
      <c r="J23" s="19">
        <v>1.6000000000000001E-3</v>
      </c>
      <c r="K23" s="19">
        <v>1.6000000000000001E-3</v>
      </c>
      <c r="L23" s="19">
        <v>1.6000000000000001E-3</v>
      </c>
      <c r="M23" s="19">
        <v>1.5E-3</v>
      </c>
      <c r="N23" s="19">
        <v>1.4E-3</v>
      </c>
      <c r="O23" s="19">
        <v>1.2999999999999999E-3</v>
      </c>
      <c r="P23" s="19">
        <v>1.2999999999999999E-3</v>
      </c>
      <c r="Q23" s="19">
        <v>1.1999999999999999E-3</v>
      </c>
      <c r="R23" s="19">
        <v>1.1000000000000001E-3</v>
      </c>
      <c r="S23" s="19">
        <v>1E-3</v>
      </c>
      <c r="T23" s="19">
        <v>1E-3</v>
      </c>
      <c r="U23" s="19">
        <v>8.9999999999999998E-4</v>
      </c>
      <c r="V23" s="19">
        <v>8.0000000000000004E-4</v>
      </c>
      <c r="W23" s="19">
        <v>8.0000000000000004E-4</v>
      </c>
      <c r="X23" s="19">
        <v>8.0000000000000004E-4</v>
      </c>
      <c r="Y23" s="19">
        <v>6.9999999999999999E-4</v>
      </c>
      <c r="Z23" s="19">
        <v>6.9999999999999999E-4</v>
      </c>
      <c r="AA23" s="19">
        <v>6.9999999999999999E-4</v>
      </c>
      <c r="AB23" s="19">
        <v>6.9999999999999999E-4</v>
      </c>
      <c r="AC23" s="19">
        <v>6.9999999999999999E-4</v>
      </c>
      <c r="AD23" s="19">
        <v>6.9999999999999999E-4</v>
      </c>
      <c r="AE23" s="19">
        <v>6.9999999999999999E-4</v>
      </c>
      <c r="AF23" s="19">
        <v>5.9999999999999995E-4</v>
      </c>
      <c r="AG23" s="19">
        <v>8.0000000000000004E-4</v>
      </c>
      <c r="AH23" s="19">
        <v>8.9999999999999998E-4</v>
      </c>
      <c r="AI23" s="19">
        <v>1.1000000000000001E-3</v>
      </c>
      <c r="AJ23" s="19">
        <v>1.1999999999999999E-3</v>
      </c>
      <c r="AK23" s="19">
        <v>1.2999999999999999E-3</v>
      </c>
      <c r="AL23" s="19">
        <v>1.5E-3</v>
      </c>
      <c r="AM23" s="19">
        <v>1.6000000000000001E-3</v>
      </c>
      <c r="AN23" s="19">
        <v>1.6999999999999999E-3</v>
      </c>
      <c r="AO23" s="19">
        <v>1.9E-3</v>
      </c>
      <c r="AP23" s="19">
        <v>2E-3</v>
      </c>
      <c r="AQ23" s="19">
        <v>2E-3</v>
      </c>
      <c r="AR23" s="19">
        <v>2E-3</v>
      </c>
      <c r="AS23" s="19">
        <v>2E-3</v>
      </c>
      <c r="AT23" s="19">
        <v>2E-3</v>
      </c>
      <c r="AU23" s="19">
        <v>2E-3</v>
      </c>
      <c r="AV23" s="19">
        <v>2E-3</v>
      </c>
      <c r="AW23" s="19">
        <v>2E-3</v>
      </c>
      <c r="AX23" s="19">
        <v>2E-3</v>
      </c>
      <c r="AY23" s="19">
        <v>2E-3</v>
      </c>
      <c r="AZ23" s="19">
        <v>2E-3</v>
      </c>
      <c r="BA23" s="19">
        <v>2E-3</v>
      </c>
      <c r="BB23" s="19">
        <v>2E-3</v>
      </c>
      <c r="BC23" s="19">
        <v>2E-3</v>
      </c>
      <c r="BD23" s="19">
        <v>2E-3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</row>
    <row r="24" spans="1:71" x14ac:dyDescent="0.2">
      <c r="A24" s="2">
        <v>16</v>
      </c>
      <c r="B24" s="19">
        <v>1.5E-3</v>
      </c>
      <c r="C24" s="19">
        <v>1.5E-3</v>
      </c>
      <c r="D24" s="19">
        <v>1.5E-3</v>
      </c>
      <c r="E24" s="19">
        <v>1.5E-3</v>
      </c>
      <c r="F24" s="19">
        <v>1.5E-3</v>
      </c>
      <c r="G24" s="19">
        <v>1.5E-3</v>
      </c>
      <c r="H24" s="19">
        <v>1.5E-3</v>
      </c>
      <c r="I24" s="19">
        <v>1.5E-3</v>
      </c>
      <c r="J24" s="19">
        <v>1.5E-3</v>
      </c>
      <c r="K24" s="19">
        <v>1.5E-3</v>
      </c>
      <c r="L24" s="19">
        <v>1.5E-3</v>
      </c>
      <c r="M24" s="19">
        <v>1.4E-3</v>
      </c>
      <c r="N24" s="19">
        <v>1.2999999999999999E-3</v>
      </c>
      <c r="O24" s="19">
        <v>1.2999999999999999E-3</v>
      </c>
      <c r="P24" s="19">
        <v>1.1999999999999999E-3</v>
      </c>
      <c r="Q24" s="19">
        <v>1.1000000000000001E-3</v>
      </c>
      <c r="R24" s="19">
        <v>1E-3</v>
      </c>
      <c r="S24" s="19">
        <v>1E-3</v>
      </c>
      <c r="T24" s="19">
        <v>8.9999999999999998E-4</v>
      </c>
      <c r="U24" s="19">
        <v>8.0000000000000004E-4</v>
      </c>
      <c r="V24" s="19">
        <v>6.9999999999999999E-4</v>
      </c>
      <c r="W24" s="19">
        <v>6.9999999999999999E-4</v>
      </c>
      <c r="X24" s="19">
        <v>6.9999999999999999E-4</v>
      </c>
      <c r="Y24" s="19">
        <v>6.9999999999999999E-4</v>
      </c>
      <c r="Z24" s="19">
        <v>6.9999999999999999E-4</v>
      </c>
      <c r="AA24" s="19">
        <v>6.9999999999999999E-4</v>
      </c>
      <c r="AB24" s="19">
        <v>6.9999999999999999E-4</v>
      </c>
      <c r="AC24" s="19">
        <v>5.9999999999999995E-4</v>
      </c>
      <c r="AD24" s="19">
        <v>5.9999999999999995E-4</v>
      </c>
      <c r="AE24" s="19">
        <v>5.9999999999999995E-4</v>
      </c>
      <c r="AF24" s="19">
        <v>5.9999999999999995E-4</v>
      </c>
      <c r="AG24" s="19">
        <v>6.9999999999999999E-4</v>
      </c>
      <c r="AH24" s="19">
        <v>8.0000000000000004E-4</v>
      </c>
      <c r="AI24" s="19">
        <v>8.9999999999999998E-4</v>
      </c>
      <c r="AJ24" s="19">
        <v>1E-3</v>
      </c>
      <c r="AK24" s="19">
        <v>1.1999999999999999E-3</v>
      </c>
      <c r="AL24" s="19">
        <v>1.2999999999999999E-3</v>
      </c>
      <c r="AM24" s="19">
        <v>1.4E-3</v>
      </c>
      <c r="AN24" s="19">
        <v>1.5E-3</v>
      </c>
      <c r="AO24" s="19">
        <v>1.6000000000000001E-3</v>
      </c>
      <c r="AP24" s="19">
        <v>1.6999999999999999E-3</v>
      </c>
      <c r="AQ24" s="19">
        <v>1.6999999999999999E-3</v>
      </c>
      <c r="AR24" s="19">
        <v>1.6999999999999999E-3</v>
      </c>
      <c r="AS24" s="19">
        <v>1.6999999999999999E-3</v>
      </c>
      <c r="AT24" s="19">
        <v>1.6999999999999999E-3</v>
      </c>
      <c r="AU24" s="19">
        <v>1.6999999999999999E-3</v>
      </c>
      <c r="AV24" s="19">
        <v>1.6999999999999999E-3</v>
      </c>
      <c r="AW24" s="19">
        <v>1.6999999999999999E-3</v>
      </c>
      <c r="AX24" s="19">
        <v>1.6999999999999999E-3</v>
      </c>
      <c r="AY24" s="19">
        <v>1.6999999999999999E-3</v>
      </c>
      <c r="AZ24" s="19">
        <v>1.6999999999999999E-3</v>
      </c>
      <c r="BA24" s="19">
        <v>1.6999999999999999E-3</v>
      </c>
      <c r="BB24" s="19">
        <v>1.6999999999999999E-3</v>
      </c>
      <c r="BC24" s="19">
        <v>1.6999999999999999E-3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</row>
    <row r="25" spans="1:71" x14ac:dyDescent="0.2">
      <c r="A25" s="2">
        <v>17</v>
      </c>
      <c r="B25" s="19">
        <v>1.4E-3</v>
      </c>
      <c r="C25" s="19">
        <v>1.4E-3</v>
      </c>
      <c r="D25" s="19">
        <v>1.4E-3</v>
      </c>
      <c r="E25" s="19">
        <v>1.4E-3</v>
      </c>
      <c r="F25" s="19">
        <v>1.4E-3</v>
      </c>
      <c r="G25" s="19">
        <v>1.4E-3</v>
      </c>
      <c r="H25" s="19">
        <v>1.4E-3</v>
      </c>
      <c r="I25" s="19">
        <v>1.4E-3</v>
      </c>
      <c r="J25" s="19">
        <v>1.4E-3</v>
      </c>
      <c r="K25" s="19">
        <v>1.4E-3</v>
      </c>
      <c r="L25" s="19">
        <v>1.4E-3</v>
      </c>
      <c r="M25" s="19">
        <v>1.2999999999999999E-3</v>
      </c>
      <c r="N25" s="19">
        <v>1.1999999999999999E-3</v>
      </c>
      <c r="O25" s="19">
        <v>1.1999999999999999E-3</v>
      </c>
      <c r="P25" s="19">
        <v>1.1000000000000001E-3</v>
      </c>
      <c r="Q25" s="19">
        <v>1E-3</v>
      </c>
      <c r="R25" s="19">
        <v>1E-3</v>
      </c>
      <c r="S25" s="19">
        <v>8.9999999999999998E-4</v>
      </c>
      <c r="T25" s="19">
        <v>8.0000000000000004E-4</v>
      </c>
      <c r="U25" s="19">
        <v>8.0000000000000004E-4</v>
      </c>
      <c r="V25" s="19">
        <v>6.9999999999999999E-4</v>
      </c>
      <c r="W25" s="19">
        <v>6.9999999999999999E-4</v>
      </c>
      <c r="X25" s="19">
        <v>6.9999999999999999E-4</v>
      </c>
      <c r="Y25" s="19">
        <v>5.9999999999999995E-4</v>
      </c>
      <c r="Z25" s="19">
        <v>5.9999999999999995E-4</v>
      </c>
      <c r="AA25" s="19">
        <v>5.9999999999999995E-4</v>
      </c>
      <c r="AB25" s="19">
        <v>5.9999999999999995E-4</v>
      </c>
      <c r="AC25" s="19">
        <v>5.9999999999999995E-4</v>
      </c>
      <c r="AD25" s="19">
        <v>5.9999999999999995E-4</v>
      </c>
      <c r="AE25" s="19">
        <v>5.9999999999999995E-4</v>
      </c>
      <c r="AF25" s="19">
        <v>5.9999999999999995E-4</v>
      </c>
      <c r="AG25" s="19">
        <v>5.9999999999999995E-4</v>
      </c>
      <c r="AH25" s="19">
        <v>6.9999999999999999E-4</v>
      </c>
      <c r="AI25" s="19">
        <v>8.0000000000000004E-4</v>
      </c>
      <c r="AJ25" s="19">
        <v>8.9999999999999998E-4</v>
      </c>
      <c r="AK25" s="19">
        <v>1E-3</v>
      </c>
      <c r="AL25" s="19">
        <v>1.1000000000000001E-3</v>
      </c>
      <c r="AM25" s="19">
        <v>1.1999999999999999E-3</v>
      </c>
      <c r="AN25" s="19">
        <v>1.2999999999999999E-3</v>
      </c>
      <c r="AO25" s="19">
        <v>1.4E-3</v>
      </c>
      <c r="AP25" s="19">
        <v>1.5E-3</v>
      </c>
      <c r="AQ25" s="19">
        <v>1.5E-3</v>
      </c>
      <c r="AR25" s="19">
        <v>1.5E-3</v>
      </c>
      <c r="AS25" s="19">
        <v>1.5E-3</v>
      </c>
      <c r="AT25" s="19">
        <v>1.5E-3</v>
      </c>
      <c r="AU25" s="19">
        <v>1.5E-3</v>
      </c>
      <c r="AV25" s="19">
        <v>1.5E-3</v>
      </c>
      <c r="AW25" s="19">
        <v>1.5E-3</v>
      </c>
      <c r="AX25" s="19">
        <v>1.5E-3</v>
      </c>
      <c r="AY25" s="19">
        <v>1.5E-3</v>
      </c>
      <c r="AZ25" s="19">
        <v>1.5E-3</v>
      </c>
      <c r="BA25" s="19">
        <v>1.5E-3</v>
      </c>
      <c r="BB25" s="19">
        <v>1.5E-3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</row>
    <row r="26" spans="1:71" x14ac:dyDescent="0.2">
      <c r="A26" s="2">
        <v>18</v>
      </c>
      <c r="B26" s="19">
        <v>1.2999999999999999E-3</v>
      </c>
      <c r="C26" s="19">
        <v>1.2999999999999999E-3</v>
      </c>
      <c r="D26" s="19">
        <v>1.2999999999999999E-3</v>
      </c>
      <c r="E26" s="19">
        <v>1.2999999999999999E-3</v>
      </c>
      <c r="F26" s="19">
        <v>1.2999999999999999E-3</v>
      </c>
      <c r="G26" s="19">
        <v>1.2999999999999999E-3</v>
      </c>
      <c r="H26" s="19">
        <v>1.2999999999999999E-3</v>
      </c>
      <c r="I26" s="19">
        <v>1.2999999999999999E-3</v>
      </c>
      <c r="J26" s="19">
        <v>1.2999999999999999E-3</v>
      </c>
      <c r="K26" s="19">
        <v>1.2999999999999999E-3</v>
      </c>
      <c r="L26" s="19">
        <v>1.2999999999999999E-3</v>
      </c>
      <c r="M26" s="19">
        <v>1.1999999999999999E-3</v>
      </c>
      <c r="N26" s="19">
        <v>1.1999999999999999E-3</v>
      </c>
      <c r="O26" s="19">
        <v>1.1000000000000001E-3</v>
      </c>
      <c r="P26" s="19">
        <v>1E-3</v>
      </c>
      <c r="Q26" s="19">
        <v>1E-3</v>
      </c>
      <c r="R26" s="19">
        <v>8.9999999999999998E-4</v>
      </c>
      <c r="S26" s="19">
        <v>8.0000000000000004E-4</v>
      </c>
      <c r="T26" s="19">
        <v>8.0000000000000004E-4</v>
      </c>
      <c r="U26" s="19">
        <v>6.9999999999999999E-4</v>
      </c>
      <c r="V26" s="19">
        <v>5.9999999999999995E-4</v>
      </c>
      <c r="W26" s="19">
        <v>5.9999999999999995E-4</v>
      </c>
      <c r="X26" s="19">
        <v>5.9999999999999995E-4</v>
      </c>
      <c r="Y26" s="19">
        <v>5.9999999999999995E-4</v>
      </c>
      <c r="Z26" s="19">
        <v>5.9999999999999995E-4</v>
      </c>
      <c r="AA26" s="19">
        <v>5.9999999999999995E-4</v>
      </c>
      <c r="AB26" s="19">
        <v>5.9999999999999995E-4</v>
      </c>
      <c r="AC26" s="19">
        <v>5.9999999999999995E-4</v>
      </c>
      <c r="AD26" s="19">
        <v>5.0000000000000001E-4</v>
      </c>
      <c r="AE26" s="19">
        <v>5.0000000000000001E-4</v>
      </c>
      <c r="AF26" s="19">
        <v>5.0000000000000001E-4</v>
      </c>
      <c r="AG26" s="19">
        <v>5.9999999999999995E-4</v>
      </c>
      <c r="AH26" s="19">
        <v>6.9999999999999999E-4</v>
      </c>
      <c r="AI26" s="19">
        <v>6.9999999999999999E-4</v>
      </c>
      <c r="AJ26" s="19">
        <v>8.0000000000000004E-4</v>
      </c>
      <c r="AK26" s="19">
        <v>8.9999999999999998E-4</v>
      </c>
      <c r="AL26" s="19">
        <v>1E-3</v>
      </c>
      <c r="AM26" s="19">
        <v>1E-3</v>
      </c>
      <c r="AN26" s="19">
        <v>1.1000000000000001E-3</v>
      </c>
      <c r="AO26" s="19">
        <v>1.1999999999999999E-3</v>
      </c>
      <c r="AP26" s="19">
        <v>1.1999999999999999E-3</v>
      </c>
      <c r="AQ26" s="19">
        <v>1.1999999999999999E-3</v>
      </c>
      <c r="AR26" s="19">
        <v>1.1999999999999999E-3</v>
      </c>
      <c r="AS26" s="19">
        <v>1.1999999999999999E-3</v>
      </c>
      <c r="AT26" s="19">
        <v>1.1999999999999999E-3</v>
      </c>
      <c r="AU26" s="19">
        <v>1.1999999999999999E-3</v>
      </c>
      <c r="AV26" s="19">
        <v>1.1999999999999999E-3</v>
      </c>
      <c r="AW26" s="19">
        <v>1.1999999999999999E-3</v>
      </c>
      <c r="AX26" s="19">
        <v>1.1999999999999999E-3</v>
      </c>
      <c r="AY26" s="19">
        <v>1.1999999999999999E-3</v>
      </c>
      <c r="AZ26" s="19">
        <v>1.1999999999999999E-3</v>
      </c>
      <c r="BA26" s="19">
        <v>1.1999999999999999E-3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</row>
    <row r="27" spans="1:71" x14ac:dyDescent="0.2">
      <c r="A27" s="2">
        <v>19</v>
      </c>
      <c r="B27" s="19">
        <v>1.1999999999999999E-3</v>
      </c>
      <c r="C27" s="19">
        <v>1.1999999999999999E-3</v>
      </c>
      <c r="D27" s="19">
        <v>1.1999999999999999E-3</v>
      </c>
      <c r="E27" s="19">
        <v>1.1999999999999999E-3</v>
      </c>
      <c r="F27" s="19">
        <v>1.1999999999999999E-3</v>
      </c>
      <c r="G27" s="19">
        <v>1.1999999999999999E-3</v>
      </c>
      <c r="H27" s="19">
        <v>1.1999999999999999E-3</v>
      </c>
      <c r="I27" s="19">
        <v>1.1999999999999999E-3</v>
      </c>
      <c r="J27" s="19">
        <v>1.1999999999999999E-3</v>
      </c>
      <c r="K27" s="19">
        <v>1.1999999999999999E-3</v>
      </c>
      <c r="L27" s="19">
        <v>1.1999999999999999E-3</v>
      </c>
      <c r="M27" s="19">
        <v>1.1000000000000001E-3</v>
      </c>
      <c r="N27" s="19">
        <v>1.1000000000000001E-3</v>
      </c>
      <c r="O27" s="19">
        <v>1E-3</v>
      </c>
      <c r="P27" s="19">
        <v>1E-3</v>
      </c>
      <c r="Q27" s="19">
        <v>8.9999999999999998E-4</v>
      </c>
      <c r="R27" s="19">
        <v>8.0000000000000004E-4</v>
      </c>
      <c r="S27" s="19">
        <v>8.0000000000000004E-4</v>
      </c>
      <c r="T27" s="19">
        <v>6.9999999999999999E-4</v>
      </c>
      <c r="U27" s="19">
        <v>5.9999999999999995E-4</v>
      </c>
      <c r="V27" s="19">
        <v>5.9999999999999995E-4</v>
      </c>
      <c r="W27" s="19">
        <v>5.9999999999999995E-4</v>
      </c>
      <c r="X27" s="19">
        <v>5.9999999999999995E-4</v>
      </c>
      <c r="Y27" s="19">
        <v>5.9999999999999995E-4</v>
      </c>
      <c r="Z27" s="19">
        <v>5.0000000000000001E-4</v>
      </c>
      <c r="AA27" s="19">
        <v>5.0000000000000001E-4</v>
      </c>
      <c r="AB27" s="19">
        <v>5.0000000000000001E-4</v>
      </c>
      <c r="AC27" s="19">
        <v>5.0000000000000001E-4</v>
      </c>
      <c r="AD27" s="19">
        <v>5.0000000000000001E-4</v>
      </c>
      <c r="AE27" s="19">
        <v>5.0000000000000001E-4</v>
      </c>
      <c r="AF27" s="19">
        <v>5.0000000000000001E-4</v>
      </c>
      <c r="AG27" s="19">
        <v>5.0000000000000001E-4</v>
      </c>
      <c r="AH27" s="19">
        <v>5.9999999999999995E-4</v>
      </c>
      <c r="AI27" s="19">
        <v>6.9999999999999999E-4</v>
      </c>
      <c r="AJ27" s="19">
        <v>6.9999999999999999E-4</v>
      </c>
      <c r="AK27" s="19">
        <v>8.0000000000000004E-4</v>
      </c>
      <c r="AL27" s="19">
        <v>8.0000000000000004E-4</v>
      </c>
      <c r="AM27" s="19">
        <v>8.9999999999999998E-4</v>
      </c>
      <c r="AN27" s="19">
        <v>8.9999999999999998E-4</v>
      </c>
      <c r="AO27" s="19">
        <v>1E-3</v>
      </c>
      <c r="AP27" s="19">
        <v>1.1000000000000001E-3</v>
      </c>
      <c r="AQ27" s="19">
        <v>1.1000000000000001E-3</v>
      </c>
      <c r="AR27" s="19">
        <v>1.1000000000000001E-3</v>
      </c>
      <c r="AS27" s="19">
        <v>1.1000000000000001E-3</v>
      </c>
      <c r="AT27" s="19">
        <v>1.1000000000000001E-3</v>
      </c>
      <c r="AU27" s="19">
        <v>1.1000000000000001E-3</v>
      </c>
      <c r="AV27" s="19">
        <v>1.1000000000000001E-3</v>
      </c>
      <c r="AW27" s="19">
        <v>1.1000000000000001E-3</v>
      </c>
      <c r="AX27" s="19">
        <v>1.1000000000000001E-3</v>
      </c>
      <c r="AY27" s="19">
        <v>1.1000000000000001E-3</v>
      </c>
      <c r="AZ27" s="19">
        <v>1.1000000000000001E-3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</row>
    <row r="28" spans="1:71" x14ac:dyDescent="0.2">
      <c r="A28" s="2">
        <v>20</v>
      </c>
      <c r="B28" s="19">
        <v>1.1000000000000001E-3</v>
      </c>
      <c r="C28" s="19">
        <v>1.1000000000000001E-3</v>
      </c>
      <c r="D28" s="19">
        <v>1.1000000000000001E-3</v>
      </c>
      <c r="E28" s="19">
        <v>1.1000000000000001E-3</v>
      </c>
      <c r="F28" s="19">
        <v>1.1000000000000001E-3</v>
      </c>
      <c r="G28" s="19">
        <v>1.1000000000000001E-3</v>
      </c>
      <c r="H28" s="19">
        <v>1.1000000000000001E-3</v>
      </c>
      <c r="I28" s="19">
        <v>1.1000000000000001E-3</v>
      </c>
      <c r="J28" s="19">
        <v>1.1000000000000001E-3</v>
      </c>
      <c r="K28" s="19">
        <v>1.1000000000000001E-3</v>
      </c>
      <c r="L28" s="19">
        <v>1.1000000000000001E-3</v>
      </c>
      <c r="M28" s="19">
        <v>1.1000000000000001E-3</v>
      </c>
      <c r="N28" s="19">
        <v>1E-3</v>
      </c>
      <c r="O28" s="19">
        <v>1E-3</v>
      </c>
      <c r="P28" s="19">
        <v>8.9999999999999998E-4</v>
      </c>
      <c r="Q28" s="19">
        <v>8.0000000000000004E-4</v>
      </c>
      <c r="R28" s="19">
        <v>8.0000000000000004E-4</v>
      </c>
      <c r="S28" s="19">
        <v>6.9999999999999999E-4</v>
      </c>
      <c r="T28" s="19">
        <v>6.9999999999999999E-4</v>
      </c>
      <c r="U28" s="19">
        <v>5.9999999999999995E-4</v>
      </c>
      <c r="V28" s="19">
        <v>5.0000000000000001E-4</v>
      </c>
      <c r="W28" s="19">
        <v>5.0000000000000001E-4</v>
      </c>
      <c r="X28" s="19">
        <v>5.0000000000000001E-4</v>
      </c>
      <c r="Y28" s="19">
        <v>5.0000000000000001E-4</v>
      </c>
      <c r="Z28" s="19">
        <v>5.0000000000000001E-4</v>
      </c>
      <c r="AA28" s="19">
        <v>5.0000000000000001E-4</v>
      </c>
      <c r="AB28" s="19">
        <v>5.0000000000000001E-4</v>
      </c>
      <c r="AC28" s="19">
        <v>5.0000000000000001E-4</v>
      </c>
      <c r="AD28" s="19">
        <v>5.0000000000000001E-4</v>
      </c>
      <c r="AE28" s="19">
        <v>5.0000000000000001E-4</v>
      </c>
      <c r="AF28" s="19">
        <v>5.0000000000000001E-4</v>
      </c>
      <c r="AG28" s="19">
        <v>5.0000000000000001E-4</v>
      </c>
      <c r="AH28" s="19">
        <v>4.0000000000000002E-4</v>
      </c>
      <c r="AI28" s="19">
        <v>4.0000000000000002E-4</v>
      </c>
      <c r="AJ28" s="19">
        <v>4.0000000000000002E-4</v>
      </c>
      <c r="AK28" s="19">
        <v>4.0000000000000002E-4</v>
      </c>
      <c r="AL28" s="19">
        <v>4.0000000000000002E-4</v>
      </c>
      <c r="AM28" s="19">
        <v>4.0000000000000002E-4</v>
      </c>
      <c r="AN28" s="19">
        <v>4.0000000000000002E-4</v>
      </c>
      <c r="AO28" s="19">
        <v>4.0000000000000002E-4</v>
      </c>
      <c r="AP28" s="19">
        <v>4.0000000000000002E-4</v>
      </c>
      <c r="AQ28" s="19">
        <v>4.0000000000000002E-4</v>
      </c>
      <c r="AR28" s="19">
        <v>4.0000000000000002E-4</v>
      </c>
      <c r="AS28" s="19">
        <v>4.0000000000000002E-4</v>
      </c>
      <c r="AT28" s="19">
        <v>4.0000000000000002E-4</v>
      </c>
      <c r="AU28" s="19">
        <v>4.0000000000000002E-4</v>
      </c>
      <c r="AV28" s="19">
        <v>4.0000000000000002E-4</v>
      </c>
      <c r="AW28" s="19">
        <v>4.0000000000000002E-4</v>
      </c>
      <c r="AX28" s="19">
        <v>4.0000000000000002E-4</v>
      </c>
      <c r="AY28" s="19">
        <v>4.0000000000000002E-4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</row>
    <row r="29" spans="1:71" x14ac:dyDescent="0.2">
      <c r="A29" s="2">
        <v>21</v>
      </c>
      <c r="B29" s="19">
        <v>1.1000000000000001E-3</v>
      </c>
      <c r="C29" s="19">
        <v>1.1000000000000001E-3</v>
      </c>
      <c r="D29" s="19">
        <v>1.1000000000000001E-3</v>
      </c>
      <c r="E29" s="19">
        <v>1.1000000000000001E-3</v>
      </c>
      <c r="F29" s="19">
        <v>1.1000000000000001E-3</v>
      </c>
      <c r="G29" s="19">
        <v>1.1000000000000001E-3</v>
      </c>
      <c r="H29" s="19">
        <v>1.1000000000000001E-3</v>
      </c>
      <c r="I29" s="19">
        <v>1.1000000000000001E-3</v>
      </c>
      <c r="J29" s="19">
        <v>1.1000000000000001E-3</v>
      </c>
      <c r="K29" s="19">
        <v>1.1000000000000001E-3</v>
      </c>
      <c r="L29" s="19">
        <v>1.1000000000000001E-3</v>
      </c>
      <c r="M29" s="19">
        <v>1E-3</v>
      </c>
      <c r="N29" s="19">
        <v>8.9999999999999998E-4</v>
      </c>
      <c r="O29" s="19">
        <v>8.9999999999999998E-4</v>
      </c>
      <c r="P29" s="19">
        <v>8.0000000000000004E-4</v>
      </c>
      <c r="Q29" s="19">
        <v>8.0000000000000004E-4</v>
      </c>
      <c r="R29" s="19">
        <v>6.9999999999999999E-4</v>
      </c>
      <c r="S29" s="19">
        <v>6.9999999999999999E-4</v>
      </c>
      <c r="T29" s="19">
        <v>5.9999999999999995E-4</v>
      </c>
      <c r="U29" s="19">
        <v>5.9999999999999995E-4</v>
      </c>
      <c r="V29" s="19">
        <v>5.0000000000000001E-4</v>
      </c>
      <c r="W29" s="19">
        <v>5.0000000000000001E-4</v>
      </c>
      <c r="X29" s="19">
        <v>5.0000000000000001E-4</v>
      </c>
      <c r="Y29" s="19">
        <v>5.0000000000000001E-4</v>
      </c>
      <c r="Z29" s="19">
        <v>5.0000000000000001E-4</v>
      </c>
      <c r="AA29" s="19">
        <v>5.0000000000000001E-4</v>
      </c>
      <c r="AB29" s="19">
        <v>5.0000000000000001E-4</v>
      </c>
      <c r="AC29" s="19">
        <v>4.0000000000000002E-4</v>
      </c>
      <c r="AD29" s="19">
        <v>4.0000000000000002E-4</v>
      </c>
      <c r="AE29" s="19">
        <v>4.0000000000000002E-4</v>
      </c>
      <c r="AF29" s="19">
        <v>4.0000000000000002E-4</v>
      </c>
      <c r="AG29" s="19">
        <v>4.0000000000000002E-4</v>
      </c>
      <c r="AH29" s="19">
        <v>4.0000000000000002E-4</v>
      </c>
      <c r="AI29" s="19">
        <v>4.0000000000000002E-4</v>
      </c>
      <c r="AJ29" s="19">
        <v>4.0000000000000002E-4</v>
      </c>
      <c r="AK29" s="19">
        <v>4.0000000000000002E-4</v>
      </c>
      <c r="AL29" s="19">
        <v>4.0000000000000002E-4</v>
      </c>
      <c r="AM29" s="19">
        <v>4.0000000000000002E-4</v>
      </c>
      <c r="AN29" s="19">
        <v>4.0000000000000002E-4</v>
      </c>
      <c r="AO29" s="19">
        <v>4.0000000000000002E-4</v>
      </c>
      <c r="AP29" s="19">
        <v>4.0000000000000002E-4</v>
      </c>
      <c r="AQ29" s="19">
        <v>4.0000000000000002E-4</v>
      </c>
      <c r="AR29" s="19">
        <v>4.0000000000000002E-4</v>
      </c>
      <c r="AS29" s="19">
        <v>4.0000000000000002E-4</v>
      </c>
      <c r="AT29" s="19">
        <v>4.0000000000000002E-4</v>
      </c>
      <c r="AU29" s="19">
        <v>4.0000000000000002E-4</v>
      </c>
      <c r="AV29" s="19">
        <v>4.0000000000000002E-4</v>
      </c>
      <c r="AW29" s="19">
        <v>4.0000000000000002E-4</v>
      </c>
      <c r="AX29" s="19">
        <v>4.0000000000000002E-4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</row>
    <row r="30" spans="1:71" x14ac:dyDescent="0.2">
      <c r="A30" s="2">
        <v>22</v>
      </c>
      <c r="B30" s="19">
        <v>1E-3</v>
      </c>
      <c r="C30" s="19">
        <v>1E-3</v>
      </c>
      <c r="D30" s="19">
        <v>1E-3</v>
      </c>
      <c r="E30" s="19">
        <v>1E-3</v>
      </c>
      <c r="F30" s="19">
        <v>1E-3</v>
      </c>
      <c r="G30" s="19">
        <v>1E-3</v>
      </c>
      <c r="H30" s="19">
        <v>1E-3</v>
      </c>
      <c r="I30" s="19">
        <v>1E-3</v>
      </c>
      <c r="J30" s="19">
        <v>1E-3</v>
      </c>
      <c r="K30" s="19">
        <v>1E-3</v>
      </c>
      <c r="L30" s="19">
        <v>1E-3</v>
      </c>
      <c r="M30" s="19">
        <v>8.9999999999999998E-4</v>
      </c>
      <c r="N30" s="19">
        <v>8.9999999999999998E-4</v>
      </c>
      <c r="O30" s="19">
        <v>8.0000000000000004E-4</v>
      </c>
      <c r="P30" s="19">
        <v>8.0000000000000004E-4</v>
      </c>
      <c r="Q30" s="19">
        <v>6.9999999999999999E-4</v>
      </c>
      <c r="R30" s="19">
        <v>6.9999999999999999E-4</v>
      </c>
      <c r="S30" s="19">
        <v>5.9999999999999995E-4</v>
      </c>
      <c r="T30" s="19">
        <v>5.9999999999999995E-4</v>
      </c>
      <c r="U30" s="19">
        <v>5.0000000000000001E-4</v>
      </c>
      <c r="V30" s="19">
        <v>5.0000000000000001E-4</v>
      </c>
      <c r="W30" s="19">
        <v>5.0000000000000001E-4</v>
      </c>
      <c r="X30" s="19">
        <v>4.0000000000000002E-4</v>
      </c>
      <c r="Y30" s="19">
        <v>4.0000000000000002E-4</v>
      </c>
      <c r="Z30" s="19">
        <v>4.0000000000000002E-4</v>
      </c>
      <c r="AA30" s="19">
        <v>4.0000000000000002E-4</v>
      </c>
      <c r="AB30" s="19">
        <v>4.0000000000000002E-4</v>
      </c>
      <c r="AC30" s="19">
        <v>4.0000000000000002E-4</v>
      </c>
      <c r="AD30" s="19">
        <v>4.0000000000000002E-4</v>
      </c>
      <c r="AE30" s="19">
        <v>4.0000000000000002E-4</v>
      </c>
      <c r="AF30" s="19">
        <v>4.0000000000000002E-4</v>
      </c>
      <c r="AG30" s="19">
        <v>4.0000000000000002E-4</v>
      </c>
      <c r="AH30" s="19">
        <v>4.0000000000000002E-4</v>
      </c>
      <c r="AI30" s="19">
        <v>4.0000000000000002E-4</v>
      </c>
      <c r="AJ30" s="19">
        <v>4.0000000000000002E-4</v>
      </c>
      <c r="AK30" s="19">
        <v>4.0000000000000002E-4</v>
      </c>
      <c r="AL30" s="19">
        <v>4.0000000000000002E-4</v>
      </c>
      <c r="AM30" s="19">
        <v>4.0000000000000002E-4</v>
      </c>
      <c r="AN30" s="19">
        <v>4.0000000000000002E-4</v>
      </c>
      <c r="AO30" s="19">
        <v>4.0000000000000002E-4</v>
      </c>
      <c r="AP30" s="19">
        <v>4.0000000000000002E-4</v>
      </c>
      <c r="AQ30" s="19">
        <v>4.0000000000000002E-4</v>
      </c>
      <c r="AR30" s="19">
        <v>4.0000000000000002E-4</v>
      </c>
      <c r="AS30" s="19">
        <v>4.0000000000000002E-4</v>
      </c>
      <c r="AT30" s="19">
        <v>4.0000000000000002E-4</v>
      </c>
      <c r="AU30" s="19">
        <v>4.0000000000000002E-4</v>
      </c>
      <c r="AV30" s="19">
        <v>4.0000000000000002E-4</v>
      </c>
      <c r="AW30" s="19">
        <v>4.0000000000000002E-4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</row>
    <row r="31" spans="1:71" x14ac:dyDescent="0.2">
      <c r="A31" s="2">
        <v>23</v>
      </c>
      <c r="B31" s="19">
        <v>8.9999999999999998E-4</v>
      </c>
      <c r="C31" s="19">
        <v>8.9999999999999998E-4</v>
      </c>
      <c r="D31" s="19">
        <v>8.9999999999999998E-4</v>
      </c>
      <c r="E31" s="19">
        <v>8.9999999999999998E-4</v>
      </c>
      <c r="F31" s="19">
        <v>8.9999999999999998E-4</v>
      </c>
      <c r="G31" s="19">
        <v>8.9999999999999998E-4</v>
      </c>
      <c r="H31" s="19">
        <v>8.9999999999999998E-4</v>
      </c>
      <c r="I31" s="19">
        <v>8.9999999999999998E-4</v>
      </c>
      <c r="J31" s="19">
        <v>8.9999999999999998E-4</v>
      </c>
      <c r="K31" s="19">
        <v>8.9999999999999998E-4</v>
      </c>
      <c r="L31" s="19">
        <v>8.9999999999999998E-4</v>
      </c>
      <c r="M31" s="19">
        <v>8.9999999999999998E-4</v>
      </c>
      <c r="N31" s="19">
        <v>8.0000000000000004E-4</v>
      </c>
      <c r="O31" s="19">
        <v>8.0000000000000004E-4</v>
      </c>
      <c r="P31" s="19">
        <v>6.9999999999999999E-4</v>
      </c>
      <c r="Q31" s="19">
        <v>6.9999999999999999E-4</v>
      </c>
      <c r="R31" s="19">
        <v>5.9999999999999995E-4</v>
      </c>
      <c r="S31" s="19">
        <v>5.9999999999999995E-4</v>
      </c>
      <c r="T31" s="19">
        <v>5.0000000000000001E-4</v>
      </c>
      <c r="U31" s="19">
        <v>5.0000000000000001E-4</v>
      </c>
      <c r="V31" s="19">
        <v>4.0000000000000002E-4</v>
      </c>
      <c r="W31" s="19">
        <v>4.0000000000000002E-4</v>
      </c>
      <c r="X31" s="19">
        <v>4.0000000000000002E-4</v>
      </c>
      <c r="Y31" s="19">
        <v>4.0000000000000002E-4</v>
      </c>
      <c r="Z31" s="19">
        <v>4.0000000000000002E-4</v>
      </c>
      <c r="AA31" s="19">
        <v>4.0000000000000002E-4</v>
      </c>
      <c r="AB31" s="19">
        <v>4.0000000000000002E-4</v>
      </c>
      <c r="AC31" s="19">
        <v>4.0000000000000002E-4</v>
      </c>
      <c r="AD31" s="19">
        <v>4.0000000000000002E-4</v>
      </c>
      <c r="AE31" s="19">
        <v>4.0000000000000002E-4</v>
      </c>
      <c r="AF31" s="19">
        <v>4.0000000000000002E-4</v>
      </c>
      <c r="AG31" s="19">
        <v>4.0000000000000002E-4</v>
      </c>
      <c r="AH31" s="19">
        <v>4.0000000000000002E-4</v>
      </c>
      <c r="AI31" s="19">
        <v>4.0000000000000002E-4</v>
      </c>
      <c r="AJ31" s="19">
        <v>4.0000000000000002E-4</v>
      </c>
      <c r="AK31" s="19">
        <v>4.0000000000000002E-4</v>
      </c>
      <c r="AL31" s="19">
        <v>4.0000000000000002E-4</v>
      </c>
      <c r="AM31" s="19">
        <v>4.0000000000000002E-4</v>
      </c>
      <c r="AN31" s="19">
        <v>2.9999999999999997E-4</v>
      </c>
      <c r="AO31" s="19">
        <v>2.9999999999999997E-4</v>
      </c>
      <c r="AP31" s="19">
        <v>2.9999999999999997E-4</v>
      </c>
      <c r="AQ31" s="19">
        <v>2.9999999999999997E-4</v>
      </c>
      <c r="AR31" s="19">
        <v>2.9999999999999997E-4</v>
      </c>
      <c r="AS31" s="19">
        <v>2.9999999999999997E-4</v>
      </c>
      <c r="AT31" s="19">
        <v>2.9999999999999997E-4</v>
      </c>
      <c r="AU31" s="19">
        <v>2.9999999999999997E-4</v>
      </c>
      <c r="AV31" s="19">
        <v>2.9999999999999997E-4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</row>
    <row r="32" spans="1:71" x14ac:dyDescent="0.2">
      <c r="A32" s="2">
        <v>24</v>
      </c>
      <c r="B32" s="19">
        <v>8.9999999999999998E-4</v>
      </c>
      <c r="C32" s="19">
        <v>8.9999999999999998E-4</v>
      </c>
      <c r="D32" s="19">
        <v>8.9999999999999998E-4</v>
      </c>
      <c r="E32" s="19">
        <v>8.9999999999999998E-4</v>
      </c>
      <c r="F32" s="19">
        <v>8.9999999999999998E-4</v>
      </c>
      <c r="G32" s="19">
        <v>8.9999999999999998E-4</v>
      </c>
      <c r="H32" s="19">
        <v>8.9999999999999998E-4</v>
      </c>
      <c r="I32" s="19">
        <v>8.9999999999999998E-4</v>
      </c>
      <c r="J32" s="19">
        <v>8.9999999999999998E-4</v>
      </c>
      <c r="K32" s="19">
        <v>8.9999999999999998E-4</v>
      </c>
      <c r="L32" s="19">
        <v>8.9999999999999998E-4</v>
      </c>
      <c r="M32" s="19">
        <v>8.0000000000000004E-4</v>
      </c>
      <c r="N32" s="19">
        <v>8.0000000000000004E-4</v>
      </c>
      <c r="O32" s="19">
        <v>6.9999999999999999E-4</v>
      </c>
      <c r="P32" s="19">
        <v>6.9999999999999999E-4</v>
      </c>
      <c r="Q32" s="19">
        <v>5.9999999999999995E-4</v>
      </c>
      <c r="R32" s="19">
        <v>5.9999999999999995E-4</v>
      </c>
      <c r="S32" s="19">
        <v>5.0000000000000001E-4</v>
      </c>
      <c r="T32" s="19">
        <v>5.0000000000000001E-4</v>
      </c>
      <c r="U32" s="19">
        <v>4.0000000000000002E-4</v>
      </c>
      <c r="V32" s="19">
        <v>4.0000000000000002E-4</v>
      </c>
      <c r="W32" s="19">
        <v>4.0000000000000002E-4</v>
      </c>
      <c r="X32" s="19">
        <v>4.0000000000000002E-4</v>
      </c>
      <c r="Y32" s="19">
        <v>4.0000000000000002E-4</v>
      </c>
      <c r="Z32" s="19">
        <v>4.0000000000000002E-4</v>
      </c>
      <c r="AA32" s="19">
        <v>4.0000000000000002E-4</v>
      </c>
      <c r="AB32" s="19">
        <v>4.0000000000000002E-4</v>
      </c>
      <c r="AC32" s="19">
        <v>4.0000000000000002E-4</v>
      </c>
      <c r="AD32" s="19">
        <v>4.0000000000000002E-4</v>
      </c>
      <c r="AE32" s="19">
        <v>2.9999999999999997E-4</v>
      </c>
      <c r="AF32" s="19">
        <v>2.9999999999999997E-4</v>
      </c>
      <c r="AG32" s="19">
        <v>2.9999999999999997E-4</v>
      </c>
      <c r="AH32" s="19">
        <v>2.9999999999999997E-4</v>
      </c>
      <c r="AI32" s="19">
        <v>2.9999999999999997E-4</v>
      </c>
      <c r="AJ32" s="19">
        <v>2.9999999999999997E-4</v>
      </c>
      <c r="AK32" s="19">
        <v>2.9999999999999997E-4</v>
      </c>
      <c r="AL32" s="19">
        <v>2.9999999999999997E-4</v>
      </c>
      <c r="AM32" s="19">
        <v>2.9999999999999997E-4</v>
      </c>
      <c r="AN32" s="19">
        <v>2.9999999999999997E-4</v>
      </c>
      <c r="AO32" s="19">
        <v>2.9999999999999997E-4</v>
      </c>
      <c r="AP32" s="19">
        <v>2.9999999999999997E-4</v>
      </c>
      <c r="AQ32" s="19">
        <v>2.9999999999999997E-4</v>
      </c>
      <c r="AR32" s="19">
        <v>2.9999999999999997E-4</v>
      </c>
      <c r="AS32" s="19">
        <v>2.9999999999999997E-4</v>
      </c>
      <c r="AT32" s="19">
        <v>2.9999999999999997E-4</v>
      </c>
      <c r="AU32" s="19">
        <v>2.9999999999999997E-4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</row>
    <row r="33" spans="1:71" x14ac:dyDescent="0.2">
      <c r="A33" s="2">
        <v>25</v>
      </c>
      <c r="B33" s="19">
        <v>8.0000000000000004E-4</v>
      </c>
      <c r="C33" s="19">
        <v>8.0000000000000004E-4</v>
      </c>
      <c r="D33" s="19">
        <v>8.0000000000000004E-4</v>
      </c>
      <c r="E33" s="19">
        <v>8.0000000000000004E-4</v>
      </c>
      <c r="F33" s="19">
        <v>8.0000000000000004E-4</v>
      </c>
      <c r="G33" s="19">
        <v>8.0000000000000004E-4</v>
      </c>
      <c r="H33" s="19">
        <v>8.0000000000000004E-4</v>
      </c>
      <c r="I33" s="19">
        <v>8.0000000000000004E-4</v>
      </c>
      <c r="J33" s="19">
        <v>8.0000000000000004E-4</v>
      </c>
      <c r="K33" s="19">
        <v>8.0000000000000004E-4</v>
      </c>
      <c r="L33" s="19">
        <v>8.0000000000000004E-4</v>
      </c>
      <c r="M33" s="19">
        <v>8.0000000000000004E-4</v>
      </c>
      <c r="N33" s="19">
        <v>6.9999999999999999E-4</v>
      </c>
      <c r="O33" s="19">
        <v>6.9999999999999999E-4</v>
      </c>
      <c r="P33" s="19">
        <v>5.9999999999999995E-4</v>
      </c>
      <c r="Q33" s="19">
        <v>5.9999999999999995E-4</v>
      </c>
      <c r="R33" s="19">
        <v>5.0000000000000001E-4</v>
      </c>
      <c r="S33" s="19">
        <v>5.0000000000000001E-4</v>
      </c>
      <c r="T33" s="19">
        <v>5.0000000000000001E-4</v>
      </c>
      <c r="U33" s="19">
        <v>4.0000000000000002E-4</v>
      </c>
      <c r="V33" s="19">
        <v>4.0000000000000002E-4</v>
      </c>
      <c r="W33" s="19">
        <v>4.0000000000000002E-4</v>
      </c>
      <c r="X33" s="19">
        <v>4.0000000000000002E-4</v>
      </c>
      <c r="Y33" s="19">
        <v>4.0000000000000002E-4</v>
      </c>
      <c r="Z33" s="19">
        <v>2.9999999999999997E-4</v>
      </c>
      <c r="AA33" s="19">
        <v>2.9999999999999997E-4</v>
      </c>
      <c r="AB33" s="19">
        <v>2.9999999999999997E-4</v>
      </c>
      <c r="AC33" s="19">
        <v>2.9999999999999997E-4</v>
      </c>
      <c r="AD33" s="19">
        <v>2.9999999999999997E-4</v>
      </c>
      <c r="AE33" s="19">
        <v>2.9999999999999997E-4</v>
      </c>
      <c r="AF33" s="19">
        <v>2.9999999999999997E-4</v>
      </c>
      <c r="AG33" s="19">
        <v>2.9999999999999997E-4</v>
      </c>
      <c r="AH33" s="19">
        <v>2.9999999999999997E-4</v>
      </c>
      <c r="AI33" s="19">
        <v>2.9999999999999997E-4</v>
      </c>
      <c r="AJ33" s="19">
        <v>2.9999999999999997E-4</v>
      </c>
      <c r="AK33" s="19">
        <v>2.9999999999999997E-4</v>
      </c>
      <c r="AL33" s="19">
        <v>2.9999999999999997E-4</v>
      </c>
      <c r="AM33" s="19">
        <v>2.9999999999999997E-4</v>
      </c>
      <c r="AN33" s="19">
        <v>2.9999999999999997E-4</v>
      </c>
      <c r="AO33" s="19">
        <v>2.9999999999999997E-4</v>
      </c>
      <c r="AP33" s="19">
        <v>2.9999999999999997E-4</v>
      </c>
      <c r="AQ33" s="19">
        <v>2.9999999999999997E-4</v>
      </c>
      <c r="AR33" s="19">
        <v>2.9999999999999997E-4</v>
      </c>
      <c r="AS33" s="19">
        <v>2.9999999999999997E-4</v>
      </c>
      <c r="AT33" s="19">
        <v>2.9999999999999997E-4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</row>
    <row r="34" spans="1:71" x14ac:dyDescent="0.2">
      <c r="A34" s="2">
        <v>26</v>
      </c>
      <c r="B34" s="19">
        <v>8.0000000000000004E-4</v>
      </c>
      <c r="C34" s="19">
        <v>8.0000000000000004E-4</v>
      </c>
      <c r="D34" s="19">
        <v>8.0000000000000004E-4</v>
      </c>
      <c r="E34" s="19">
        <v>8.0000000000000004E-4</v>
      </c>
      <c r="F34" s="19">
        <v>8.0000000000000004E-4</v>
      </c>
      <c r="G34" s="19">
        <v>8.0000000000000004E-4</v>
      </c>
      <c r="H34" s="19">
        <v>8.0000000000000004E-4</v>
      </c>
      <c r="I34" s="19">
        <v>8.0000000000000004E-4</v>
      </c>
      <c r="J34" s="19">
        <v>8.0000000000000004E-4</v>
      </c>
      <c r="K34" s="19">
        <v>8.0000000000000004E-4</v>
      </c>
      <c r="L34" s="19">
        <v>8.0000000000000004E-4</v>
      </c>
      <c r="M34" s="19">
        <v>6.9999999999999999E-4</v>
      </c>
      <c r="N34" s="19">
        <v>6.9999999999999999E-4</v>
      </c>
      <c r="O34" s="19">
        <v>5.9999999999999995E-4</v>
      </c>
      <c r="P34" s="19">
        <v>5.9999999999999995E-4</v>
      </c>
      <c r="Q34" s="19">
        <v>5.0000000000000001E-4</v>
      </c>
      <c r="R34" s="19">
        <v>5.0000000000000001E-4</v>
      </c>
      <c r="S34" s="19">
        <v>5.0000000000000001E-4</v>
      </c>
      <c r="T34" s="19">
        <v>4.0000000000000002E-4</v>
      </c>
      <c r="U34" s="19">
        <v>4.0000000000000002E-4</v>
      </c>
      <c r="V34" s="19">
        <v>2.9999999999999997E-4</v>
      </c>
      <c r="W34" s="19">
        <v>2.9999999999999997E-4</v>
      </c>
      <c r="X34" s="19">
        <v>2.9999999999999997E-4</v>
      </c>
      <c r="Y34" s="19">
        <v>2.9999999999999997E-4</v>
      </c>
      <c r="Z34" s="19">
        <v>2.9999999999999997E-4</v>
      </c>
      <c r="AA34" s="19">
        <v>2.9999999999999997E-4</v>
      </c>
      <c r="AB34" s="19">
        <v>2.9999999999999997E-4</v>
      </c>
      <c r="AC34" s="19">
        <v>2.9999999999999997E-4</v>
      </c>
      <c r="AD34" s="19">
        <v>2.9999999999999997E-4</v>
      </c>
      <c r="AE34" s="19">
        <v>2.9999999999999997E-4</v>
      </c>
      <c r="AF34" s="19">
        <v>2.9999999999999997E-4</v>
      </c>
      <c r="AG34" s="19">
        <v>2.9999999999999997E-4</v>
      </c>
      <c r="AH34" s="19">
        <v>2.9999999999999997E-4</v>
      </c>
      <c r="AI34" s="19">
        <v>2.9999999999999997E-4</v>
      </c>
      <c r="AJ34" s="19">
        <v>2.9999999999999997E-4</v>
      </c>
      <c r="AK34" s="19">
        <v>2.9999999999999997E-4</v>
      </c>
      <c r="AL34" s="19">
        <v>2.9999999999999997E-4</v>
      </c>
      <c r="AM34" s="19">
        <v>2.9999999999999997E-4</v>
      </c>
      <c r="AN34" s="19">
        <v>2.9999999999999997E-4</v>
      </c>
      <c r="AO34" s="19">
        <v>2.9999999999999997E-4</v>
      </c>
      <c r="AP34" s="19">
        <v>2.9999999999999997E-4</v>
      </c>
      <c r="AQ34" s="19">
        <v>2.9999999999999997E-4</v>
      </c>
      <c r="AR34" s="19">
        <v>2.9999999999999997E-4</v>
      </c>
      <c r="AS34" s="19">
        <v>2.9999999999999997E-4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</row>
    <row r="35" spans="1:71" x14ac:dyDescent="0.2">
      <c r="A35" s="2">
        <v>27</v>
      </c>
      <c r="B35" s="19">
        <v>6.9999999999999999E-4</v>
      </c>
      <c r="C35" s="19">
        <v>6.9999999999999999E-4</v>
      </c>
      <c r="D35" s="19">
        <v>6.9999999999999999E-4</v>
      </c>
      <c r="E35" s="19">
        <v>6.9999999999999999E-4</v>
      </c>
      <c r="F35" s="19">
        <v>6.9999999999999999E-4</v>
      </c>
      <c r="G35" s="19">
        <v>6.9999999999999999E-4</v>
      </c>
      <c r="H35" s="19">
        <v>6.9999999999999999E-4</v>
      </c>
      <c r="I35" s="19">
        <v>6.9999999999999999E-4</v>
      </c>
      <c r="J35" s="19">
        <v>6.9999999999999999E-4</v>
      </c>
      <c r="K35" s="19">
        <v>6.9999999999999999E-4</v>
      </c>
      <c r="L35" s="19">
        <v>6.9999999999999999E-4</v>
      </c>
      <c r="M35" s="19">
        <v>6.9999999999999999E-4</v>
      </c>
      <c r="N35" s="19">
        <v>5.9999999999999995E-4</v>
      </c>
      <c r="O35" s="19">
        <v>5.9999999999999995E-4</v>
      </c>
      <c r="P35" s="19">
        <v>5.0000000000000001E-4</v>
      </c>
      <c r="Q35" s="19">
        <v>5.0000000000000001E-4</v>
      </c>
      <c r="R35" s="19">
        <v>5.0000000000000001E-4</v>
      </c>
      <c r="S35" s="19">
        <v>4.0000000000000002E-4</v>
      </c>
      <c r="T35" s="19">
        <v>4.0000000000000002E-4</v>
      </c>
      <c r="U35" s="19">
        <v>4.0000000000000002E-4</v>
      </c>
      <c r="V35" s="19">
        <v>2.9999999999999997E-4</v>
      </c>
      <c r="W35" s="19">
        <v>2.9999999999999997E-4</v>
      </c>
      <c r="X35" s="19">
        <v>2.9999999999999997E-4</v>
      </c>
      <c r="Y35" s="19">
        <v>2.9999999999999997E-4</v>
      </c>
      <c r="Z35" s="19">
        <v>2.9999999999999997E-4</v>
      </c>
      <c r="AA35" s="19">
        <v>2.9999999999999997E-4</v>
      </c>
      <c r="AB35" s="19">
        <v>2.9999999999999997E-4</v>
      </c>
      <c r="AC35" s="19">
        <v>2.9999999999999997E-4</v>
      </c>
      <c r="AD35" s="19">
        <v>2.9999999999999997E-4</v>
      </c>
      <c r="AE35" s="19">
        <v>2.9999999999999997E-4</v>
      </c>
      <c r="AF35" s="19">
        <v>2.9999999999999997E-4</v>
      </c>
      <c r="AG35" s="19">
        <v>2.9999999999999997E-4</v>
      </c>
      <c r="AH35" s="19">
        <v>2.9999999999999997E-4</v>
      </c>
      <c r="AI35" s="19">
        <v>2.9999999999999997E-4</v>
      </c>
      <c r="AJ35" s="19">
        <v>2.9999999999999997E-4</v>
      </c>
      <c r="AK35" s="19">
        <v>2.9999999999999997E-4</v>
      </c>
      <c r="AL35" s="19">
        <v>2.9999999999999997E-4</v>
      </c>
      <c r="AM35" s="19">
        <v>2.9999999999999997E-4</v>
      </c>
      <c r="AN35" s="19">
        <v>2.9999999999999997E-4</v>
      </c>
      <c r="AO35" s="19">
        <v>2.9999999999999997E-4</v>
      </c>
      <c r="AP35" s="19">
        <v>2.9999999999999997E-4</v>
      </c>
      <c r="AQ35" s="19">
        <v>2.9999999999999997E-4</v>
      </c>
      <c r="AR35" s="19">
        <v>2.9999999999999997E-4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</row>
    <row r="36" spans="1:71" x14ac:dyDescent="0.2">
      <c r="A36" s="2">
        <v>28</v>
      </c>
      <c r="B36" s="19">
        <v>6.9999999999999999E-4</v>
      </c>
      <c r="C36" s="19">
        <v>6.9999999999999999E-4</v>
      </c>
      <c r="D36" s="19">
        <v>6.9999999999999999E-4</v>
      </c>
      <c r="E36" s="19">
        <v>6.9999999999999999E-4</v>
      </c>
      <c r="F36" s="19">
        <v>6.9999999999999999E-4</v>
      </c>
      <c r="G36" s="19">
        <v>6.9999999999999999E-4</v>
      </c>
      <c r="H36" s="19">
        <v>6.9999999999999999E-4</v>
      </c>
      <c r="I36" s="19">
        <v>6.9999999999999999E-4</v>
      </c>
      <c r="J36" s="19">
        <v>6.9999999999999999E-4</v>
      </c>
      <c r="K36" s="19">
        <v>6.9999999999999999E-4</v>
      </c>
      <c r="L36" s="19">
        <v>6.9999999999999999E-4</v>
      </c>
      <c r="M36" s="19">
        <v>5.9999999999999995E-4</v>
      </c>
      <c r="N36" s="19">
        <v>5.9999999999999995E-4</v>
      </c>
      <c r="O36" s="19">
        <v>5.0000000000000001E-4</v>
      </c>
      <c r="P36" s="19">
        <v>5.0000000000000001E-4</v>
      </c>
      <c r="Q36" s="19">
        <v>5.0000000000000001E-4</v>
      </c>
      <c r="R36" s="19">
        <v>4.0000000000000002E-4</v>
      </c>
      <c r="S36" s="19">
        <v>4.0000000000000002E-4</v>
      </c>
      <c r="T36" s="19">
        <v>4.0000000000000002E-4</v>
      </c>
      <c r="U36" s="19">
        <v>2.9999999999999997E-4</v>
      </c>
      <c r="V36" s="19">
        <v>2.9999999999999997E-4</v>
      </c>
      <c r="W36" s="19">
        <v>2.9999999999999997E-4</v>
      </c>
      <c r="X36" s="19">
        <v>2.9999999999999997E-4</v>
      </c>
      <c r="Y36" s="19">
        <v>2.9999999999999997E-4</v>
      </c>
      <c r="Z36" s="19">
        <v>2.9999999999999997E-4</v>
      </c>
      <c r="AA36" s="19">
        <v>2.9999999999999997E-4</v>
      </c>
      <c r="AB36" s="19">
        <v>2.9999999999999997E-4</v>
      </c>
      <c r="AC36" s="19">
        <v>2.9999999999999997E-4</v>
      </c>
      <c r="AD36" s="19">
        <v>2.9999999999999997E-4</v>
      </c>
      <c r="AE36" s="19">
        <v>2.9999999999999997E-4</v>
      </c>
      <c r="AF36" s="19">
        <v>2.9999999999999997E-4</v>
      </c>
      <c r="AG36" s="19">
        <v>2.9999999999999997E-4</v>
      </c>
      <c r="AH36" s="19">
        <v>2.9999999999999997E-4</v>
      </c>
      <c r="AI36" s="19">
        <v>2.0000000000000001E-4</v>
      </c>
      <c r="AJ36" s="19">
        <v>2.0000000000000001E-4</v>
      </c>
      <c r="AK36" s="19">
        <v>2.0000000000000001E-4</v>
      </c>
      <c r="AL36" s="19">
        <v>2.0000000000000001E-4</v>
      </c>
      <c r="AM36" s="19">
        <v>2.0000000000000001E-4</v>
      </c>
      <c r="AN36" s="19">
        <v>2.0000000000000001E-4</v>
      </c>
      <c r="AO36" s="19">
        <v>2.0000000000000001E-4</v>
      </c>
      <c r="AP36" s="19">
        <v>2.0000000000000001E-4</v>
      </c>
      <c r="AQ36" s="19">
        <v>2.0000000000000001E-4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</row>
    <row r="37" spans="1:71" x14ac:dyDescent="0.2">
      <c r="A37" s="2">
        <v>29</v>
      </c>
      <c r="B37" s="19">
        <v>5.9999999999999995E-4</v>
      </c>
      <c r="C37" s="19">
        <v>5.9999999999999995E-4</v>
      </c>
      <c r="D37" s="19">
        <v>5.9999999999999995E-4</v>
      </c>
      <c r="E37" s="19">
        <v>5.9999999999999995E-4</v>
      </c>
      <c r="F37" s="19">
        <v>5.9999999999999995E-4</v>
      </c>
      <c r="G37" s="19">
        <v>5.9999999999999995E-4</v>
      </c>
      <c r="H37" s="19">
        <v>5.9999999999999995E-4</v>
      </c>
      <c r="I37" s="19">
        <v>5.9999999999999995E-4</v>
      </c>
      <c r="J37" s="19">
        <v>5.9999999999999995E-4</v>
      </c>
      <c r="K37" s="19">
        <v>5.9999999999999995E-4</v>
      </c>
      <c r="L37" s="19">
        <v>5.9999999999999995E-4</v>
      </c>
      <c r="M37" s="19">
        <v>5.9999999999999995E-4</v>
      </c>
      <c r="N37" s="19">
        <v>5.0000000000000001E-4</v>
      </c>
      <c r="O37" s="19">
        <v>5.0000000000000001E-4</v>
      </c>
      <c r="P37" s="19">
        <v>5.0000000000000001E-4</v>
      </c>
      <c r="Q37" s="19">
        <v>4.0000000000000002E-4</v>
      </c>
      <c r="R37" s="19">
        <v>4.0000000000000002E-4</v>
      </c>
      <c r="S37" s="19">
        <v>4.0000000000000002E-4</v>
      </c>
      <c r="T37" s="19">
        <v>2.9999999999999997E-4</v>
      </c>
      <c r="U37" s="19">
        <v>2.9999999999999997E-4</v>
      </c>
      <c r="V37" s="19">
        <v>2.9999999999999997E-4</v>
      </c>
      <c r="W37" s="19">
        <v>2.9999999999999997E-4</v>
      </c>
      <c r="X37" s="19">
        <v>2.9999999999999997E-4</v>
      </c>
      <c r="Y37" s="19">
        <v>2.9999999999999997E-4</v>
      </c>
      <c r="Z37" s="19">
        <v>2.9999999999999997E-4</v>
      </c>
      <c r="AA37" s="19">
        <v>2.9999999999999997E-4</v>
      </c>
      <c r="AB37" s="19">
        <v>2.0000000000000001E-4</v>
      </c>
      <c r="AC37" s="19">
        <v>2.0000000000000001E-4</v>
      </c>
      <c r="AD37" s="19">
        <v>2.0000000000000001E-4</v>
      </c>
      <c r="AE37" s="19">
        <v>2.0000000000000001E-4</v>
      </c>
      <c r="AF37" s="19">
        <v>2.0000000000000001E-4</v>
      </c>
      <c r="AG37" s="19">
        <v>2.0000000000000001E-4</v>
      </c>
      <c r="AH37" s="19">
        <v>2.0000000000000001E-4</v>
      </c>
      <c r="AI37" s="19">
        <v>2.0000000000000001E-4</v>
      </c>
      <c r="AJ37" s="19">
        <v>2.0000000000000001E-4</v>
      </c>
      <c r="AK37" s="19">
        <v>2.0000000000000001E-4</v>
      </c>
      <c r="AL37" s="19">
        <v>2.0000000000000001E-4</v>
      </c>
      <c r="AM37" s="19">
        <v>2.0000000000000001E-4</v>
      </c>
      <c r="AN37" s="19">
        <v>2.0000000000000001E-4</v>
      </c>
      <c r="AO37" s="19">
        <v>2.0000000000000001E-4</v>
      </c>
      <c r="AP37" s="19">
        <v>2.0000000000000001E-4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</row>
    <row r="38" spans="1:71" x14ac:dyDescent="0.2">
      <c r="A38" s="2">
        <v>30</v>
      </c>
      <c r="B38" s="19">
        <v>5.9999999999999995E-4</v>
      </c>
      <c r="C38" s="19">
        <v>5.9999999999999995E-4</v>
      </c>
      <c r="D38" s="19">
        <v>5.9999999999999995E-4</v>
      </c>
      <c r="E38" s="19">
        <v>5.9999999999999995E-4</v>
      </c>
      <c r="F38" s="19">
        <v>5.9999999999999995E-4</v>
      </c>
      <c r="G38" s="19">
        <v>5.9999999999999995E-4</v>
      </c>
      <c r="H38" s="19">
        <v>5.9999999999999995E-4</v>
      </c>
      <c r="I38" s="19">
        <v>5.9999999999999995E-4</v>
      </c>
      <c r="J38" s="19">
        <v>5.9999999999999995E-4</v>
      </c>
      <c r="K38" s="19">
        <v>5.9999999999999995E-4</v>
      </c>
      <c r="L38" s="19">
        <v>5.9999999999999995E-4</v>
      </c>
      <c r="M38" s="19">
        <v>5.0000000000000001E-4</v>
      </c>
      <c r="N38" s="19">
        <v>5.0000000000000001E-4</v>
      </c>
      <c r="O38" s="19">
        <v>5.0000000000000001E-4</v>
      </c>
      <c r="P38" s="19">
        <v>4.0000000000000002E-4</v>
      </c>
      <c r="Q38" s="19">
        <v>4.0000000000000002E-4</v>
      </c>
      <c r="R38" s="19">
        <v>4.0000000000000002E-4</v>
      </c>
      <c r="S38" s="19">
        <v>2.9999999999999997E-4</v>
      </c>
      <c r="T38" s="19">
        <v>2.9999999999999997E-4</v>
      </c>
      <c r="U38" s="19">
        <v>2.9999999999999997E-4</v>
      </c>
      <c r="V38" s="19">
        <v>2.0000000000000001E-4</v>
      </c>
      <c r="W38" s="19">
        <v>2.0000000000000001E-4</v>
      </c>
      <c r="X38" s="19">
        <v>2.0000000000000001E-4</v>
      </c>
      <c r="Y38" s="19">
        <v>2.0000000000000001E-4</v>
      </c>
      <c r="Z38" s="19">
        <v>2.0000000000000001E-4</v>
      </c>
      <c r="AA38" s="19">
        <v>2.0000000000000001E-4</v>
      </c>
      <c r="AB38" s="19">
        <v>2.0000000000000001E-4</v>
      </c>
      <c r="AC38" s="19">
        <v>2.0000000000000001E-4</v>
      </c>
      <c r="AD38" s="19">
        <v>2.0000000000000001E-4</v>
      </c>
      <c r="AE38" s="19">
        <v>2.0000000000000001E-4</v>
      </c>
      <c r="AF38" s="19">
        <v>2.0000000000000001E-4</v>
      </c>
      <c r="AG38" s="19">
        <v>2.0000000000000001E-4</v>
      </c>
      <c r="AH38" s="19">
        <v>2.0000000000000001E-4</v>
      </c>
      <c r="AI38" s="19">
        <v>2.0000000000000001E-4</v>
      </c>
      <c r="AJ38" s="19">
        <v>2.0000000000000001E-4</v>
      </c>
      <c r="AK38" s="19">
        <v>2.0000000000000001E-4</v>
      </c>
      <c r="AL38" s="19">
        <v>2.0000000000000001E-4</v>
      </c>
      <c r="AM38" s="19">
        <v>2.0000000000000001E-4</v>
      </c>
      <c r="AN38" s="19">
        <v>2.0000000000000001E-4</v>
      </c>
      <c r="AO38" s="19">
        <v>2.0000000000000001E-4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</row>
    <row r="39" spans="1:71" x14ac:dyDescent="0.2">
      <c r="A39" s="2">
        <v>31</v>
      </c>
      <c r="B39" s="19">
        <v>5.0000000000000001E-4</v>
      </c>
      <c r="C39" s="19">
        <v>5.0000000000000001E-4</v>
      </c>
      <c r="D39" s="19">
        <v>5.0000000000000001E-4</v>
      </c>
      <c r="E39" s="19">
        <v>5.0000000000000001E-4</v>
      </c>
      <c r="F39" s="19">
        <v>5.0000000000000001E-4</v>
      </c>
      <c r="G39" s="19">
        <v>5.0000000000000001E-4</v>
      </c>
      <c r="H39" s="19">
        <v>5.0000000000000001E-4</v>
      </c>
      <c r="I39" s="19">
        <v>5.0000000000000001E-4</v>
      </c>
      <c r="J39" s="19">
        <v>5.0000000000000001E-4</v>
      </c>
      <c r="K39" s="19">
        <v>5.0000000000000001E-4</v>
      </c>
      <c r="L39" s="19">
        <v>5.0000000000000001E-4</v>
      </c>
      <c r="M39" s="19">
        <v>5.0000000000000001E-4</v>
      </c>
      <c r="N39" s="19">
        <v>5.0000000000000001E-4</v>
      </c>
      <c r="O39" s="19">
        <v>4.0000000000000002E-4</v>
      </c>
      <c r="P39" s="19">
        <v>4.0000000000000002E-4</v>
      </c>
      <c r="Q39" s="19">
        <v>4.0000000000000002E-4</v>
      </c>
      <c r="R39" s="19">
        <v>4.0000000000000002E-4</v>
      </c>
      <c r="S39" s="19">
        <v>2.9999999999999997E-4</v>
      </c>
      <c r="T39" s="19">
        <v>2.9999999999999997E-4</v>
      </c>
      <c r="U39" s="19">
        <v>2.9999999999999997E-4</v>
      </c>
      <c r="V39" s="19">
        <v>2.0000000000000001E-4</v>
      </c>
      <c r="W39" s="19">
        <v>2.0000000000000001E-4</v>
      </c>
      <c r="X39" s="19">
        <v>2.0000000000000001E-4</v>
      </c>
      <c r="Y39" s="19">
        <v>2.0000000000000001E-4</v>
      </c>
      <c r="Z39" s="19">
        <v>2.0000000000000001E-4</v>
      </c>
      <c r="AA39" s="19">
        <v>2.0000000000000001E-4</v>
      </c>
      <c r="AB39" s="19">
        <v>2.0000000000000001E-4</v>
      </c>
      <c r="AC39" s="19">
        <v>2.0000000000000001E-4</v>
      </c>
      <c r="AD39" s="19">
        <v>2.0000000000000001E-4</v>
      </c>
      <c r="AE39" s="19">
        <v>2.0000000000000001E-4</v>
      </c>
      <c r="AF39" s="19">
        <v>2.0000000000000001E-4</v>
      </c>
      <c r="AG39" s="19">
        <v>2.0000000000000001E-4</v>
      </c>
      <c r="AH39" s="19">
        <v>2.0000000000000001E-4</v>
      </c>
      <c r="AI39" s="19">
        <v>2.0000000000000001E-4</v>
      </c>
      <c r="AJ39" s="19">
        <v>2.0000000000000001E-4</v>
      </c>
      <c r="AK39" s="19">
        <v>2.0000000000000001E-4</v>
      </c>
      <c r="AL39" s="19">
        <v>2.0000000000000001E-4</v>
      </c>
      <c r="AM39" s="19">
        <v>2.0000000000000001E-4</v>
      </c>
      <c r="AN39" s="19">
        <v>2.0000000000000001E-4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</row>
    <row r="40" spans="1:71" x14ac:dyDescent="0.2">
      <c r="A40" s="2">
        <v>32</v>
      </c>
      <c r="B40" s="19">
        <v>5.0000000000000001E-4</v>
      </c>
      <c r="C40" s="19">
        <v>5.0000000000000001E-4</v>
      </c>
      <c r="D40" s="19">
        <v>5.0000000000000001E-4</v>
      </c>
      <c r="E40" s="19">
        <v>5.0000000000000001E-4</v>
      </c>
      <c r="F40" s="19">
        <v>5.0000000000000001E-4</v>
      </c>
      <c r="G40" s="19">
        <v>5.0000000000000001E-4</v>
      </c>
      <c r="H40" s="19">
        <v>5.0000000000000001E-4</v>
      </c>
      <c r="I40" s="19">
        <v>5.0000000000000001E-4</v>
      </c>
      <c r="J40" s="19">
        <v>5.0000000000000001E-4</v>
      </c>
      <c r="K40" s="19">
        <v>5.0000000000000001E-4</v>
      </c>
      <c r="L40" s="19">
        <v>5.0000000000000001E-4</v>
      </c>
      <c r="M40" s="19">
        <v>5.0000000000000001E-4</v>
      </c>
      <c r="N40" s="19">
        <v>4.0000000000000002E-4</v>
      </c>
      <c r="O40" s="19">
        <v>4.0000000000000002E-4</v>
      </c>
      <c r="P40" s="19">
        <v>4.0000000000000002E-4</v>
      </c>
      <c r="Q40" s="19">
        <v>4.0000000000000002E-4</v>
      </c>
      <c r="R40" s="19">
        <v>2.9999999999999997E-4</v>
      </c>
      <c r="S40" s="19">
        <v>2.9999999999999997E-4</v>
      </c>
      <c r="T40" s="19">
        <v>2.9999999999999997E-4</v>
      </c>
      <c r="U40" s="19">
        <v>2.0000000000000001E-4</v>
      </c>
      <c r="V40" s="19">
        <v>2.0000000000000001E-4</v>
      </c>
      <c r="W40" s="19">
        <v>2.0000000000000001E-4</v>
      </c>
      <c r="X40" s="19">
        <v>2.0000000000000001E-4</v>
      </c>
      <c r="Y40" s="19">
        <v>2.0000000000000001E-4</v>
      </c>
      <c r="Z40" s="19">
        <v>2.0000000000000001E-4</v>
      </c>
      <c r="AA40" s="19">
        <v>2.0000000000000001E-4</v>
      </c>
      <c r="AB40" s="19">
        <v>2.0000000000000001E-4</v>
      </c>
      <c r="AC40" s="19">
        <v>2.0000000000000001E-4</v>
      </c>
      <c r="AD40" s="19">
        <v>2.0000000000000001E-4</v>
      </c>
      <c r="AE40" s="19">
        <v>2.0000000000000001E-4</v>
      </c>
      <c r="AF40" s="19">
        <v>2.0000000000000001E-4</v>
      </c>
      <c r="AG40" s="19">
        <v>2.0000000000000001E-4</v>
      </c>
      <c r="AH40" s="19">
        <v>2.0000000000000001E-4</v>
      </c>
      <c r="AI40" s="19">
        <v>2.0000000000000001E-4</v>
      </c>
      <c r="AJ40" s="19">
        <v>2.0000000000000001E-4</v>
      </c>
      <c r="AK40" s="19">
        <v>2.0000000000000001E-4</v>
      </c>
      <c r="AL40" s="19">
        <v>2.0000000000000001E-4</v>
      </c>
      <c r="AM40" s="19">
        <v>2.0000000000000001E-4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</row>
    <row r="41" spans="1:71" x14ac:dyDescent="0.2">
      <c r="A41" s="2">
        <v>33</v>
      </c>
      <c r="B41" s="19">
        <v>5.0000000000000001E-4</v>
      </c>
      <c r="C41" s="19">
        <v>5.0000000000000001E-4</v>
      </c>
      <c r="D41" s="19">
        <v>5.0000000000000001E-4</v>
      </c>
      <c r="E41" s="19">
        <v>5.0000000000000001E-4</v>
      </c>
      <c r="F41" s="19">
        <v>5.0000000000000001E-4</v>
      </c>
      <c r="G41" s="19">
        <v>5.0000000000000001E-4</v>
      </c>
      <c r="H41" s="19">
        <v>5.0000000000000001E-4</v>
      </c>
      <c r="I41" s="19">
        <v>5.0000000000000001E-4</v>
      </c>
      <c r="J41" s="19">
        <v>5.0000000000000001E-4</v>
      </c>
      <c r="K41" s="19">
        <v>5.0000000000000001E-4</v>
      </c>
      <c r="L41" s="19">
        <v>5.0000000000000001E-4</v>
      </c>
      <c r="M41" s="19">
        <v>4.0000000000000002E-4</v>
      </c>
      <c r="N41" s="19">
        <v>4.0000000000000002E-4</v>
      </c>
      <c r="O41" s="19">
        <v>4.0000000000000002E-4</v>
      </c>
      <c r="P41" s="19">
        <v>4.0000000000000002E-4</v>
      </c>
      <c r="Q41" s="19">
        <v>2.9999999999999997E-4</v>
      </c>
      <c r="R41" s="19">
        <v>2.9999999999999997E-4</v>
      </c>
      <c r="S41" s="19">
        <v>2.9999999999999997E-4</v>
      </c>
      <c r="T41" s="19">
        <v>2.9999999999999997E-4</v>
      </c>
      <c r="U41" s="19">
        <v>2.0000000000000001E-4</v>
      </c>
      <c r="V41" s="19">
        <v>2.0000000000000001E-4</v>
      </c>
      <c r="W41" s="19">
        <v>2.0000000000000001E-4</v>
      </c>
      <c r="X41" s="19">
        <v>2.0000000000000001E-4</v>
      </c>
      <c r="Y41" s="19">
        <v>2.0000000000000001E-4</v>
      </c>
      <c r="Z41" s="19">
        <v>2.0000000000000001E-4</v>
      </c>
      <c r="AA41" s="19">
        <v>2.0000000000000001E-4</v>
      </c>
      <c r="AB41" s="19">
        <v>2.0000000000000001E-4</v>
      </c>
      <c r="AC41" s="19">
        <v>2.0000000000000001E-4</v>
      </c>
      <c r="AD41" s="19">
        <v>2.0000000000000001E-4</v>
      </c>
      <c r="AE41" s="19">
        <v>2.0000000000000001E-4</v>
      </c>
      <c r="AF41" s="19">
        <v>2.0000000000000001E-4</v>
      </c>
      <c r="AG41" s="19">
        <v>2.0000000000000001E-4</v>
      </c>
      <c r="AH41" s="19">
        <v>2.0000000000000001E-4</v>
      </c>
      <c r="AI41" s="19">
        <v>2.0000000000000001E-4</v>
      </c>
      <c r="AJ41" s="19">
        <v>2.0000000000000001E-4</v>
      </c>
      <c r="AK41" s="19">
        <v>2.0000000000000001E-4</v>
      </c>
      <c r="AL41" s="19">
        <v>2.0000000000000001E-4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</row>
    <row r="42" spans="1:71" x14ac:dyDescent="0.2">
      <c r="A42" s="2">
        <v>34</v>
      </c>
      <c r="B42" s="19">
        <v>4.0000000000000002E-4</v>
      </c>
      <c r="C42" s="19">
        <v>4.0000000000000002E-4</v>
      </c>
      <c r="D42" s="19">
        <v>4.0000000000000002E-4</v>
      </c>
      <c r="E42" s="19">
        <v>4.0000000000000002E-4</v>
      </c>
      <c r="F42" s="19">
        <v>4.0000000000000002E-4</v>
      </c>
      <c r="G42" s="19">
        <v>4.0000000000000002E-4</v>
      </c>
      <c r="H42" s="19">
        <v>4.0000000000000002E-4</v>
      </c>
      <c r="I42" s="19">
        <v>4.0000000000000002E-4</v>
      </c>
      <c r="J42" s="19">
        <v>4.0000000000000002E-4</v>
      </c>
      <c r="K42" s="19">
        <v>4.0000000000000002E-4</v>
      </c>
      <c r="L42" s="19">
        <v>4.0000000000000002E-4</v>
      </c>
      <c r="M42" s="19">
        <v>4.0000000000000002E-4</v>
      </c>
      <c r="N42" s="19">
        <v>4.0000000000000002E-4</v>
      </c>
      <c r="O42" s="19">
        <v>4.0000000000000002E-4</v>
      </c>
      <c r="P42" s="19">
        <v>2.9999999999999997E-4</v>
      </c>
      <c r="Q42" s="19">
        <v>2.9999999999999997E-4</v>
      </c>
      <c r="R42" s="19">
        <v>2.9999999999999997E-4</v>
      </c>
      <c r="S42" s="19">
        <v>2.9999999999999997E-4</v>
      </c>
      <c r="T42" s="19">
        <v>2.0000000000000001E-4</v>
      </c>
      <c r="U42" s="19">
        <v>2.0000000000000001E-4</v>
      </c>
      <c r="V42" s="19">
        <v>2.0000000000000001E-4</v>
      </c>
      <c r="W42" s="19">
        <v>2.0000000000000001E-4</v>
      </c>
      <c r="X42" s="19">
        <v>2.0000000000000001E-4</v>
      </c>
      <c r="Y42" s="19">
        <v>2.0000000000000001E-4</v>
      </c>
      <c r="Z42" s="19">
        <v>2.0000000000000001E-4</v>
      </c>
      <c r="AA42" s="19">
        <v>2.0000000000000001E-4</v>
      </c>
      <c r="AB42" s="19">
        <v>2.0000000000000001E-4</v>
      </c>
      <c r="AC42" s="19">
        <v>2.0000000000000001E-4</v>
      </c>
      <c r="AD42" s="19">
        <v>2.0000000000000001E-4</v>
      </c>
      <c r="AE42" s="19">
        <v>2.0000000000000001E-4</v>
      </c>
      <c r="AF42" s="19">
        <v>2.0000000000000001E-4</v>
      </c>
      <c r="AG42" s="19">
        <v>2.0000000000000001E-4</v>
      </c>
      <c r="AH42" s="19">
        <v>2.0000000000000001E-4</v>
      </c>
      <c r="AI42" s="19">
        <v>2.0000000000000001E-4</v>
      </c>
      <c r="AJ42" s="19">
        <v>2.0000000000000001E-4</v>
      </c>
      <c r="AK42" s="19">
        <v>2.0000000000000001E-4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</row>
    <row r="43" spans="1:71" x14ac:dyDescent="0.2">
      <c r="A43" s="2">
        <v>35</v>
      </c>
      <c r="B43" s="19">
        <v>4.0000000000000002E-4</v>
      </c>
      <c r="C43" s="19">
        <v>4.0000000000000002E-4</v>
      </c>
      <c r="D43" s="19">
        <v>4.0000000000000002E-4</v>
      </c>
      <c r="E43" s="19">
        <v>4.0000000000000002E-4</v>
      </c>
      <c r="F43" s="19">
        <v>4.0000000000000002E-4</v>
      </c>
      <c r="G43" s="19">
        <v>4.0000000000000002E-4</v>
      </c>
      <c r="H43" s="19">
        <v>4.0000000000000002E-4</v>
      </c>
      <c r="I43" s="19">
        <v>4.0000000000000002E-4</v>
      </c>
      <c r="J43" s="19">
        <v>4.0000000000000002E-4</v>
      </c>
      <c r="K43" s="19">
        <v>4.0000000000000002E-4</v>
      </c>
      <c r="L43" s="19">
        <v>4.0000000000000002E-4</v>
      </c>
      <c r="M43" s="19">
        <v>4.0000000000000002E-4</v>
      </c>
      <c r="N43" s="19">
        <v>4.0000000000000002E-4</v>
      </c>
      <c r="O43" s="19">
        <v>2.9999999999999997E-4</v>
      </c>
      <c r="P43" s="19">
        <v>2.9999999999999997E-4</v>
      </c>
      <c r="Q43" s="19">
        <v>2.9999999999999997E-4</v>
      </c>
      <c r="R43" s="19">
        <v>2.9999999999999997E-4</v>
      </c>
      <c r="S43" s="19">
        <v>2.0000000000000001E-4</v>
      </c>
      <c r="T43" s="19">
        <v>2.0000000000000001E-4</v>
      </c>
      <c r="U43" s="19">
        <v>2.0000000000000001E-4</v>
      </c>
      <c r="V43" s="19">
        <v>2.0000000000000001E-4</v>
      </c>
      <c r="W43" s="19">
        <v>2.0000000000000001E-4</v>
      </c>
      <c r="X43" s="19">
        <v>2.0000000000000001E-4</v>
      </c>
      <c r="Y43" s="19">
        <v>2.0000000000000001E-4</v>
      </c>
      <c r="Z43" s="19">
        <v>2.0000000000000001E-4</v>
      </c>
      <c r="AA43" s="19">
        <v>2.0000000000000001E-4</v>
      </c>
      <c r="AB43" s="19">
        <v>2.0000000000000001E-4</v>
      </c>
      <c r="AC43" s="19">
        <v>2.0000000000000001E-4</v>
      </c>
      <c r="AD43" s="19">
        <v>2.0000000000000001E-4</v>
      </c>
      <c r="AE43" s="19">
        <v>2.0000000000000001E-4</v>
      </c>
      <c r="AF43" s="19">
        <v>2.0000000000000001E-4</v>
      </c>
      <c r="AG43" s="19">
        <v>2.0000000000000001E-4</v>
      </c>
      <c r="AH43" s="19">
        <v>2.0000000000000001E-4</v>
      </c>
      <c r="AI43" s="19">
        <v>2.0000000000000001E-4</v>
      </c>
      <c r="AJ43" s="19">
        <v>1E-4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</row>
    <row r="44" spans="1:71" x14ac:dyDescent="0.2">
      <c r="A44" s="2">
        <v>36</v>
      </c>
      <c r="B44" s="19">
        <v>4.0000000000000002E-4</v>
      </c>
      <c r="C44" s="19">
        <v>4.0000000000000002E-4</v>
      </c>
      <c r="D44" s="19">
        <v>4.0000000000000002E-4</v>
      </c>
      <c r="E44" s="19">
        <v>4.0000000000000002E-4</v>
      </c>
      <c r="F44" s="19">
        <v>4.0000000000000002E-4</v>
      </c>
      <c r="G44" s="19">
        <v>4.0000000000000002E-4</v>
      </c>
      <c r="H44" s="19">
        <v>4.0000000000000002E-4</v>
      </c>
      <c r="I44" s="19">
        <v>4.0000000000000002E-4</v>
      </c>
      <c r="J44" s="19">
        <v>4.0000000000000002E-4</v>
      </c>
      <c r="K44" s="19">
        <v>4.0000000000000002E-4</v>
      </c>
      <c r="L44" s="19">
        <v>4.0000000000000002E-4</v>
      </c>
      <c r="M44" s="19">
        <v>4.0000000000000002E-4</v>
      </c>
      <c r="N44" s="19">
        <v>2.9999999999999997E-4</v>
      </c>
      <c r="O44" s="19">
        <v>2.9999999999999997E-4</v>
      </c>
      <c r="P44" s="19">
        <v>2.9999999999999997E-4</v>
      </c>
      <c r="Q44" s="19">
        <v>2.9999999999999997E-4</v>
      </c>
      <c r="R44" s="19">
        <v>2.0000000000000001E-4</v>
      </c>
      <c r="S44" s="19">
        <v>2.0000000000000001E-4</v>
      </c>
      <c r="T44" s="19">
        <v>2.0000000000000001E-4</v>
      </c>
      <c r="U44" s="19">
        <v>2.0000000000000001E-4</v>
      </c>
      <c r="V44" s="19">
        <v>2.0000000000000001E-4</v>
      </c>
      <c r="W44" s="19">
        <v>2.0000000000000001E-4</v>
      </c>
      <c r="X44" s="19">
        <v>2.0000000000000001E-4</v>
      </c>
      <c r="Y44" s="19">
        <v>2.0000000000000001E-4</v>
      </c>
      <c r="Z44" s="19">
        <v>2.0000000000000001E-4</v>
      </c>
      <c r="AA44" s="19">
        <v>1E-4</v>
      </c>
      <c r="AB44" s="19">
        <v>1E-4</v>
      </c>
      <c r="AC44" s="19">
        <v>1E-4</v>
      </c>
      <c r="AD44" s="19">
        <v>1E-4</v>
      </c>
      <c r="AE44" s="19">
        <v>1E-4</v>
      </c>
      <c r="AF44" s="19">
        <v>1E-4</v>
      </c>
      <c r="AG44" s="19">
        <v>1E-4</v>
      </c>
      <c r="AH44" s="19">
        <v>1E-4</v>
      </c>
      <c r="AI44" s="19">
        <v>1E-4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</row>
    <row r="45" spans="1:71" x14ac:dyDescent="0.2">
      <c r="A45" s="2">
        <v>37</v>
      </c>
      <c r="B45" s="19">
        <v>4.0000000000000002E-4</v>
      </c>
      <c r="C45" s="19">
        <v>4.0000000000000002E-4</v>
      </c>
      <c r="D45" s="19">
        <v>4.0000000000000002E-4</v>
      </c>
      <c r="E45" s="19">
        <v>4.0000000000000002E-4</v>
      </c>
      <c r="F45" s="19">
        <v>4.0000000000000002E-4</v>
      </c>
      <c r="G45" s="19">
        <v>4.0000000000000002E-4</v>
      </c>
      <c r="H45" s="19">
        <v>4.0000000000000002E-4</v>
      </c>
      <c r="I45" s="19">
        <v>4.0000000000000002E-4</v>
      </c>
      <c r="J45" s="19">
        <v>4.0000000000000002E-4</v>
      </c>
      <c r="K45" s="19">
        <v>4.0000000000000002E-4</v>
      </c>
      <c r="L45" s="19">
        <v>4.0000000000000002E-4</v>
      </c>
      <c r="M45" s="19">
        <v>2.9999999999999997E-4</v>
      </c>
      <c r="N45" s="19">
        <v>2.9999999999999997E-4</v>
      </c>
      <c r="O45" s="19">
        <v>2.9999999999999997E-4</v>
      </c>
      <c r="P45" s="19">
        <v>2.9999999999999997E-4</v>
      </c>
      <c r="Q45" s="19">
        <v>2.9999999999999997E-4</v>
      </c>
      <c r="R45" s="19">
        <v>2.0000000000000001E-4</v>
      </c>
      <c r="S45" s="19">
        <v>2.0000000000000001E-4</v>
      </c>
      <c r="T45" s="19">
        <v>2.0000000000000001E-4</v>
      </c>
      <c r="U45" s="19">
        <v>2.0000000000000001E-4</v>
      </c>
      <c r="V45" s="19">
        <v>1E-4</v>
      </c>
      <c r="W45" s="19">
        <v>1E-4</v>
      </c>
      <c r="X45" s="19">
        <v>1E-4</v>
      </c>
      <c r="Y45" s="19">
        <v>1E-4</v>
      </c>
      <c r="Z45" s="19">
        <v>1E-4</v>
      </c>
      <c r="AA45" s="19">
        <v>1E-4</v>
      </c>
      <c r="AB45" s="19">
        <v>1E-4</v>
      </c>
      <c r="AC45" s="19">
        <v>1E-4</v>
      </c>
      <c r="AD45" s="19">
        <v>1E-4</v>
      </c>
      <c r="AE45" s="19">
        <v>1E-4</v>
      </c>
      <c r="AF45" s="19">
        <v>1E-4</v>
      </c>
      <c r="AG45" s="19">
        <v>1E-4</v>
      </c>
      <c r="AH45" s="19">
        <v>1E-4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</row>
    <row r="46" spans="1:71" x14ac:dyDescent="0.2">
      <c r="A46" s="2">
        <v>38</v>
      </c>
      <c r="B46" s="19">
        <v>2.9999999999999997E-4</v>
      </c>
      <c r="C46" s="19">
        <v>2.9999999999999997E-4</v>
      </c>
      <c r="D46" s="19">
        <v>2.9999999999999997E-4</v>
      </c>
      <c r="E46" s="19">
        <v>2.9999999999999997E-4</v>
      </c>
      <c r="F46" s="19">
        <v>2.9999999999999997E-4</v>
      </c>
      <c r="G46" s="19">
        <v>2.9999999999999997E-4</v>
      </c>
      <c r="H46" s="19">
        <v>2.9999999999999997E-4</v>
      </c>
      <c r="I46" s="19">
        <v>2.9999999999999997E-4</v>
      </c>
      <c r="J46" s="19">
        <v>2.9999999999999997E-4</v>
      </c>
      <c r="K46" s="19">
        <v>2.9999999999999997E-4</v>
      </c>
      <c r="L46" s="19">
        <v>2.9999999999999997E-4</v>
      </c>
      <c r="M46" s="19">
        <v>2.9999999999999997E-4</v>
      </c>
      <c r="N46" s="19">
        <v>2.9999999999999997E-4</v>
      </c>
      <c r="O46" s="19">
        <v>2.9999999999999997E-4</v>
      </c>
      <c r="P46" s="19">
        <v>2.9999999999999997E-4</v>
      </c>
      <c r="Q46" s="19">
        <v>2.0000000000000001E-4</v>
      </c>
      <c r="R46" s="19">
        <v>2.0000000000000001E-4</v>
      </c>
      <c r="S46" s="19">
        <v>2.0000000000000001E-4</v>
      </c>
      <c r="T46" s="19">
        <v>2.0000000000000001E-4</v>
      </c>
      <c r="U46" s="19">
        <v>2.0000000000000001E-4</v>
      </c>
      <c r="V46" s="19">
        <v>1E-4</v>
      </c>
      <c r="W46" s="19">
        <v>1E-4</v>
      </c>
      <c r="X46" s="19">
        <v>1E-4</v>
      </c>
      <c r="Y46" s="19">
        <v>1E-4</v>
      </c>
      <c r="Z46" s="19">
        <v>1E-4</v>
      </c>
      <c r="AA46" s="19">
        <v>1E-4</v>
      </c>
      <c r="AB46" s="19">
        <v>1E-4</v>
      </c>
      <c r="AC46" s="19">
        <v>1E-4</v>
      </c>
      <c r="AD46" s="19">
        <v>1E-4</v>
      </c>
      <c r="AE46" s="19">
        <v>1E-4</v>
      </c>
      <c r="AF46" s="19">
        <v>1E-4</v>
      </c>
      <c r="AG46" s="19">
        <v>1E-4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</row>
    <row r="47" spans="1:71" x14ac:dyDescent="0.2">
      <c r="A47" s="2">
        <v>39</v>
      </c>
      <c r="B47" s="19">
        <v>2.9999999999999997E-4</v>
      </c>
      <c r="C47" s="19">
        <v>2.9999999999999997E-4</v>
      </c>
      <c r="D47" s="19">
        <v>2.9999999999999997E-4</v>
      </c>
      <c r="E47" s="19">
        <v>2.9999999999999997E-4</v>
      </c>
      <c r="F47" s="19">
        <v>2.9999999999999997E-4</v>
      </c>
      <c r="G47" s="19">
        <v>2.9999999999999997E-4</v>
      </c>
      <c r="H47" s="19">
        <v>2.9999999999999997E-4</v>
      </c>
      <c r="I47" s="19">
        <v>2.9999999999999997E-4</v>
      </c>
      <c r="J47" s="19">
        <v>2.9999999999999997E-4</v>
      </c>
      <c r="K47" s="19">
        <v>2.9999999999999997E-4</v>
      </c>
      <c r="L47" s="19">
        <v>2.9999999999999997E-4</v>
      </c>
      <c r="M47" s="19">
        <v>2.9999999999999997E-4</v>
      </c>
      <c r="N47" s="19">
        <v>2.9999999999999997E-4</v>
      </c>
      <c r="O47" s="19">
        <v>2.9999999999999997E-4</v>
      </c>
      <c r="P47" s="19">
        <v>2.0000000000000001E-4</v>
      </c>
      <c r="Q47" s="19">
        <v>2.0000000000000001E-4</v>
      </c>
      <c r="R47" s="19">
        <v>2.0000000000000001E-4</v>
      </c>
      <c r="S47" s="19">
        <v>2.0000000000000001E-4</v>
      </c>
      <c r="T47" s="19">
        <v>2.0000000000000001E-4</v>
      </c>
      <c r="U47" s="19">
        <v>1E-4</v>
      </c>
      <c r="V47" s="19">
        <v>1E-4</v>
      </c>
      <c r="W47" s="19">
        <v>1E-4</v>
      </c>
      <c r="X47" s="19">
        <v>1E-4</v>
      </c>
      <c r="Y47" s="19">
        <v>1E-4</v>
      </c>
      <c r="Z47" s="19">
        <v>1E-4</v>
      </c>
      <c r="AA47" s="19">
        <v>1E-4</v>
      </c>
      <c r="AB47" s="19">
        <v>1E-4</v>
      </c>
      <c r="AC47" s="19">
        <v>1E-4</v>
      </c>
      <c r="AD47" s="19">
        <v>1E-4</v>
      </c>
      <c r="AE47" s="19">
        <v>1E-4</v>
      </c>
      <c r="AF47" s="19">
        <v>1E-4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</row>
    <row r="48" spans="1:71" x14ac:dyDescent="0.2">
      <c r="A48" s="2">
        <v>40</v>
      </c>
      <c r="B48" s="19">
        <v>2.9999999999999997E-4</v>
      </c>
      <c r="C48" s="19">
        <v>2.9999999999999997E-4</v>
      </c>
      <c r="D48" s="19">
        <v>2.9999999999999997E-4</v>
      </c>
      <c r="E48" s="19">
        <v>2.9999999999999997E-4</v>
      </c>
      <c r="F48" s="19">
        <v>2.9999999999999997E-4</v>
      </c>
      <c r="G48" s="19">
        <v>2.9999999999999997E-4</v>
      </c>
      <c r="H48" s="19">
        <v>2.9999999999999997E-4</v>
      </c>
      <c r="I48" s="19">
        <v>2.9999999999999997E-4</v>
      </c>
      <c r="J48" s="19">
        <v>2.9999999999999997E-4</v>
      </c>
      <c r="K48" s="19">
        <v>2.9999999999999997E-4</v>
      </c>
      <c r="L48" s="19">
        <v>2.9999999999999997E-4</v>
      </c>
      <c r="M48" s="19">
        <v>2.9999999999999997E-4</v>
      </c>
      <c r="N48" s="19">
        <v>2.9999999999999997E-4</v>
      </c>
      <c r="O48" s="19">
        <v>2.0000000000000001E-4</v>
      </c>
      <c r="P48" s="19">
        <v>2.0000000000000001E-4</v>
      </c>
      <c r="Q48" s="19">
        <v>2.0000000000000001E-4</v>
      </c>
      <c r="R48" s="19">
        <v>2.0000000000000001E-4</v>
      </c>
      <c r="S48" s="19">
        <v>2.0000000000000001E-4</v>
      </c>
      <c r="T48" s="19">
        <v>1E-4</v>
      </c>
      <c r="U48" s="19">
        <v>1E-4</v>
      </c>
      <c r="V48" s="19">
        <v>1E-4</v>
      </c>
      <c r="W48" s="19">
        <v>1E-4</v>
      </c>
      <c r="X48" s="19">
        <v>1E-4</v>
      </c>
      <c r="Y48" s="19">
        <v>1E-4</v>
      </c>
      <c r="Z48" s="19">
        <v>1E-4</v>
      </c>
      <c r="AA48" s="19">
        <v>1E-4</v>
      </c>
      <c r="AB48" s="19">
        <v>1E-4</v>
      </c>
      <c r="AC48" s="19">
        <v>1E-4</v>
      </c>
      <c r="AD48" s="19">
        <v>1E-4</v>
      </c>
      <c r="AE48" s="19">
        <v>1E-4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</row>
    <row r="49" spans="1:71" x14ac:dyDescent="0.2">
      <c r="A49" s="2">
        <v>41</v>
      </c>
      <c r="B49" s="19">
        <v>2.9999999999999997E-4</v>
      </c>
      <c r="C49" s="19">
        <v>2.9999999999999997E-4</v>
      </c>
      <c r="D49" s="19">
        <v>2.9999999999999997E-4</v>
      </c>
      <c r="E49" s="19">
        <v>2.9999999999999997E-4</v>
      </c>
      <c r="F49" s="19">
        <v>2.9999999999999997E-4</v>
      </c>
      <c r="G49" s="19">
        <v>2.9999999999999997E-4</v>
      </c>
      <c r="H49" s="19">
        <v>2.9999999999999997E-4</v>
      </c>
      <c r="I49" s="19">
        <v>2.9999999999999997E-4</v>
      </c>
      <c r="J49" s="19">
        <v>2.9999999999999997E-4</v>
      </c>
      <c r="K49" s="19">
        <v>2.9999999999999997E-4</v>
      </c>
      <c r="L49" s="19">
        <v>2.9999999999999997E-4</v>
      </c>
      <c r="M49" s="19">
        <v>2.9999999999999997E-4</v>
      </c>
      <c r="N49" s="19">
        <v>2.0000000000000001E-4</v>
      </c>
      <c r="O49" s="19">
        <v>2.0000000000000001E-4</v>
      </c>
      <c r="P49" s="19">
        <v>2.0000000000000001E-4</v>
      </c>
      <c r="Q49" s="19">
        <v>2.0000000000000001E-4</v>
      </c>
      <c r="R49" s="19">
        <v>2.0000000000000001E-4</v>
      </c>
      <c r="S49" s="19">
        <v>2.0000000000000001E-4</v>
      </c>
      <c r="T49" s="19">
        <v>1E-4</v>
      </c>
      <c r="U49" s="19">
        <v>1E-4</v>
      </c>
      <c r="V49" s="19">
        <v>1E-4</v>
      </c>
      <c r="W49" s="19">
        <v>1E-4</v>
      </c>
      <c r="X49" s="19">
        <v>1E-4</v>
      </c>
      <c r="Y49" s="19">
        <v>1E-4</v>
      </c>
      <c r="Z49" s="19">
        <v>1E-4</v>
      </c>
      <c r="AA49" s="19">
        <v>1E-4</v>
      </c>
      <c r="AB49" s="19">
        <v>1E-4</v>
      </c>
      <c r="AC49" s="19">
        <v>1E-4</v>
      </c>
      <c r="AD49" s="19">
        <v>1E-4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</row>
    <row r="50" spans="1:71" x14ac:dyDescent="0.2">
      <c r="A50" s="2">
        <v>42</v>
      </c>
      <c r="B50" s="19">
        <v>2.9999999999999997E-4</v>
      </c>
      <c r="C50" s="19">
        <v>2.9999999999999997E-4</v>
      </c>
      <c r="D50" s="19">
        <v>2.9999999999999997E-4</v>
      </c>
      <c r="E50" s="19">
        <v>2.9999999999999997E-4</v>
      </c>
      <c r="F50" s="19">
        <v>2.9999999999999997E-4</v>
      </c>
      <c r="G50" s="19">
        <v>2.9999999999999997E-4</v>
      </c>
      <c r="H50" s="19">
        <v>2.9999999999999997E-4</v>
      </c>
      <c r="I50" s="19">
        <v>2.9999999999999997E-4</v>
      </c>
      <c r="J50" s="19">
        <v>2.9999999999999997E-4</v>
      </c>
      <c r="K50" s="19">
        <v>2.9999999999999997E-4</v>
      </c>
      <c r="L50" s="19">
        <v>2.9999999999999997E-4</v>
      </c>
      <c r="M50" s="19">
        <v>2.0000000000000001E-4</v>
      </c>
      <c r="N50" s="19">
        <v>2.0000000000000001E-4</v>
      </c>
      <c r="O50" s="19">
        <v>2.0000000000000001E-4</v>
      </c>
      <c r="P50" s="19">
        <v>2.0000000000000001E-4</v>
      </c>
      <c r="Q50" s="19">
        <v>2.0000000000000001E-4</v>
      </c>
      <c r="R50" s="19">
        <v>2.0000000000000001E-4</v>
      </c>
      <c r="S50" s="19">
        <v>1E-4</v>
      </c>
      <c r="T50" s="19">
        <v>1E-4</v>
      </c>
      <c r="U50" s="19">
        <v>1E-4</v>
      </c>
      <c r="V50" s="19">
        <v>1E-4</v>
      </c>
      <c r="W50" s="19">
        <v>1E-4</v>
      </c>
      <c r="X50" s="19">
        <v>1E-4</v>
      </c>
      <c r="Y50" s="19">
        <v>1E-4</v>
      </c>
      <c r="Z50" s="19">
        <v>1E-4</v>
      </c>
      <c r="AA50" s="19">
        <v>1E-4</v>
      </c>
      <c r="AB50" s="19">
        <v>1E-4</v>
      </c>
      <c r="AC50" s="19">
        <v>1E-4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</row>
    <row r="51" spans="1:71" x14ac:dyDescent="0.2">
      <c r="A51" s="2">
        <v>43</v>
      </c>
      <c r="B51" s="19">
        <v>2.0000000000000001E-4</v>
      </c>
      <c r="C51" s="19">
        <v>2.0000000000000001E-4</v>
      </c>
      <c r="D51" s="19">
        <v>2.0000000000000001E-4</v>
      </c>
      <c r="E51" s="19">
        <v>2.0000000000000001E-4</v>
      </c>
      <c r="F51" s="19">
        <v>2.0000000000000001E-4</v>
      </c>
      <c r="G51" s="19">
        <v>2.0000000000000001E-4</v>
      </c>
      <c r="H51" s="19">
        <v>2.0000000000000001E-4</v>
      </c>
      <c r="I51" s="19">
        <v>2.0000000000000001E-4</v>
      </c>
      <c r="J51" s="19">
        <v>2.0000000000000001E-4</v>
      </c>
      <c r="K51" s="19">
        <v>2.0000000000000001E-4</v>
      </c>
      <c r="L51" s="19">
        <v>2.0000000000000001E-4</v>
      </c>
      <c r="M51" s="19">
        <v>2.0000000000000001E-4</v>
      </c>
      <c r="N51" s="19">
        <v>2.0000000000000001E-4</v>
      </c>
      <c r="O51" s="19">
        <v>2.0000000000000001E-4</v>
      </c>
      <c r="P51" s="19">
        <v>2.0000000000000001E-4</v>
      </c>
      <c r="Q51" s="19">
        <v>2.0000000000000001E-4</v>
      </c>
      <c r="R51" s="19">
        <v>1E-4</v>
      </c>
      <c r="S51" s="19">
        <v>1E-4</v>
      </c>
      <c r="T51" s="19">
        <v>1E-4</v>
      </c>
      <c r="U51" s="19">
        <v>1E-4</v>
      </c>
      <c r="V51" s="19">
        <v>1E-4</v>
      </c>
      <c r="W51" s="19">
        <v>1E-4</v>
      </c>
      <c r="X51" s="19">
        <v>1E-4</v>
      </c>
      <c r="Y51" s="19">
        <v>1E-4</v>
      </c>
      <c r="Z51" s="19">
        <v>1E-4</v>
      </c>
      <c r="AA51" s="19">
        <v>1E-4</v>
      </c>
      <c r="AB51" s="19">
        <v>1E-4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</row>
    <row r="52" spans="1:71" x14ac:dyDescent="0.2">
      <c r="A52" s="2">
        <v>44</v>
      </c>
      <c r="B52" s="19">
        <v>2.0000000000000001E-4</v>
      </c>
      <c r="C52" s="19">
        <v>2.0000000000000001E-4</v>
      </c>
      <c r="D52" s="19">
        <v>2.0000000000000001E-4</v>
      </c>
      <c r="E52" s="19">
        <v>2.0000000000000001E-4</v>
      </c>
      <c r="F52" s="19">
        <v>2.0000000000000001E-4</v>
      </c>
      <c r="G52" s="19">
        <v>2.0000000000000001E-4</v>
      </c>
      <c r="H52" s="19">
        <v>2.0000000000000001E-4</v>
      </c>
      <c r="I52" s="19">
        <v>2.0000000000000001E-4</v>
      </c>
      <c r="J52" s="19">
        <v>2.0000000000000001E-4</v>
      </c>
      <c r="K52" s="19">
        <v>2.0000000000000001E-4</v>
      </c>
      <c r="L52" s="19">
        <v>2.0000000000000001E-4</v>
      </c>
      <c r="M52" s="19">
        <v>2.0000000000000001E-4</v>
      </c>
      <c r="N52" s="19">
        <v>2.0000000000000001E-4</v>
      </c>
      <c r="O52" s="19">
        <v>2.0000000000000001E-4</v>
      </c>
      <c r="P52" s="19">
        <v>2.0000000000000001E-4</v>
      </c>
      <c r="Q52" s="19">
        <v>2.0000000000000001E-4</v>
      </c>
      <c r="R52" s="19">
        <v>1E-4</v>
      </c>
      <c r="S52" s="19">
        <v>1E-4</v>
      </c>
      <c r="T52" s="19">
        <v>1E-4</v>
      </c>
      <c r="U52" s="19">
        <v>1E-4</v>
      </c>
      <c r="V52" s="19">
        <v>1E-4</v>
      </c>
      <c r="W52" s="19">
        <v>1E-4</v>
      </c>
      <c r="X52" s="19">
        <v>1E-4</v>
      </c>
      <c r="Y52" s="19">
        <v>1E-4</v>
      </c>
      <c r="Z52" s="19">
        <v>1E-4</v>
      </c>
      <c r="AA52" s="19">
        <v>1E-4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</row>
    <row r="53" spans="1:71" x14ac:dyDescent="0.2">
      <c r="A53" s="2">
        <v>45</v>
      </c>
      <c r="B53" s="19">
        <v>2.0000000000000001E-4</v>
      </c>
      <c r="C53" s="19">
        <v>2.0000000000000001E-4</v>
      </c>
      <c r="D53" s="19">
        <v>2.0000000000000001E-4</v>
      </c>
      <c r="E53" s="19">
        <v>2.0000000000000001E-4</v>
      </c>
      <c r="F53" s="19">
        <v>2.0000000000000001E-4</v>
      </c>
      <c r="G53" s="19">
        <v>2.0000000000000001E-4</v>
      </c>
      <c r="H53" s="19">
        <v>2.0000000000000001E-4</v>
      </c>
      <c r="I53" s="19">
        <v>2.0000000000000001E-4</v>
      </c>
      <c r="J53" s="19">
        <v>2.0000000000000001E-4</v>
      </c>
      <c r="K53" s="19">
        <v>2.0000000000000001E-4</v>
      </c>
      <c r="L53" s="19">
        <v>2.0000000000000001E-4</v>
      </c>
      <c r="M53" s="19">
        <v>2.0000000000000001E-4</v>
      </c>
      <c r="N53" s="19">
        <v>2.0000000000000001E-4</v>
      </c>
      <c r="O53" s="19">
        <v>2.0000000000000001E-4</v>
      </c>
      <c r="P53" s="19">
        <v>2.0000000000000001E-4</v>
      </c>
      <c r="Q53" s="19">
        <v>1E-4</v>
      </c>
      <c r="R53" s="19">
        <v>1E-4</v>
      </c>
      <c r="S53" s="19">
        <v>1E-4</v>
      </c>
      <c r="T53" s="19">
        <v>1E-4</v>
      </c>
      <c r="U53" s="19">
        <v>1E-4</v>
      </c>
      <c r="V53" s="19">
        <v>1E-4</v>
      </c>
      <c r="W53" s="19">
        <v>1E-4</v>
      </c>
      <c r="X53" s="19">
        <v>1E-4</v>
      </c>
      <c r="Y53" s="19">
        <v>1E-4</v>
      </c>
      <c r="Z53" s="19">
        <v>1E-4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</row>
    <row r="54" spans="1:71" x14ac:dyDescent="0.2">
      <c r="A54" s="2">
        <v>46</v>
      </c>
      <c r="B54" s="19">
        <v>2.0000000000000001E-4</v>
      </c>
      <c r="C54" s="19">
        <v>2.0000000000000001E-4</v>
      </c>
      <c r="D54" s="19">
        <v>2.0000000000000001E-4</v>
      </c>
      <c r="E54" s="19">
        <v>2.0000000000000001E-4</v>
      </c>
      <c r="F54" s="19">
        <v>2.0000000000000001E-4</v>
      </c>
      <c r="G54" s="19">
        <v>2.0000000000000001E-4</v>
      </c>
      <c r="H54" s="19">
        <v>2.0000000000000001E-4</v>
      </c>
      <c r="I54" s="19">
        <v>2.0000000000000001E-4</v>
      </c>
      <c r="J54" s="19">
        <v>2.0000000000000001E-4</v>
      </c>
      <c r="K54" s="19">
        <v>2.0000000000000001E-4</v>
      </c>
      <c r="L54" s="19">
        <v>2.0000000000000001E-4</v>
      </c>
      <c r="M54" s="19">
        <v>2.0000000000000001E-4</v>
      </c>
      <c r="N54" s="19">
        <v>2.0000000000000001E-4</v>
      </c>
      <c r="O54" s="19">
        <v>2.0000000000000001E-4</v>
      </c>
      <c r="P54" s="19">
        <v>1E-4</v>
      </c>
      <c r="Q54" s="19">
        <v>1E-4</v>
      </c>
      <c r="R54" s="19">
        <v>1E-4</v>
      </c>
      <c r="S54" s="19">
        <v>1E-4</v>
      </c>
      <c r="T54" s="19">
        <v>1E-4</v>
      </c>
      <c r="U54" s="19">
        <v>1E-4</v>
      </c>
      <c r="V54" s="19">
        <v>1E-4</v>
      </c>
      <c r="W54" s="19">
        <v>1E-4</v>
      </c>
      <c r="X54" s="19">
        <v>1E-4</v>
      </c>
      <c r="Y54" s="19">
        <v>1E-4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</row>
    <row r="55" spans="1:71" x14ac:dyDescent="0.2">
      <c r="A55" s="2">
        <v>47</v>
      </c>
      <c r="B55" s="19">
        <v>2.0000000000000001E-4</v>
      </c>
      <c r="C55" s="19">
        <v>2.0000000000000001E-4</v>
      </c>
      <c r="D55" s="19">
        <v>2.0000000000000001E-4</v>
      </c>
      <c r="E55" s="19">
        <v>2.0000000000000001E-4</v>
      </c>
      <c r="F55" s="19">
        <v>2.0000000000000001E-4</v>
      </c>
      <c r="G55" s="19">
        <v>2.0000000000000001E-4</v>
      </c>
      <c r="H55" s="19">
        <v>2.0000000000000001E-4</v>
      </c>
      <c r="I55" s="19">
        <v>2.0000000000000001E-4</v>
      </c>
      <c r="J55" s="19">
        <v>2.0000000000000001E-4</v>
      </c>
      <c r="K55" s="19">
        <v>2.0000000000000001E-4</v>
      </c>
      <c r="L55" s="19">
        <v>2.0000000000000001E-4</v>
      </c>
      <c r="M55" s="19">
        <v>2.0000000000000001E-4</v>
      </c>
      <c r="N55" s="19">
        <v>2.0000000000000001E-4</v>
      </c>
      <c r="O55" s="19">
        <v>1E-4</v>
      </c>
      <c r="P55" s="19">
        <v>1E-4</v>
      </c>
      <c r="Q55" s="19">
        <v>1E-4</v>
      </c>
      <c r="R55" s="19">
        <v>1E-4</v>
      </c>
      <c r="S55" s="19">
        <v>1E-4</v>
      </c>
      <c r="T55" s="19">
        <v>1E-4</v>
      </c>
      <c r="U55" s="19">
        <v>1E-4</v>
      </c>
      <c r="V55" s="19">
        <v>1E-4</v>
      </c>
      <c r="W55" s="19">
        <v>1E-4</v>
      </c>
      <c r="X55" s="19">
        <v>1E-4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</row>
    <row r="56" spans="1:71" x14ac:dyDescent="0.2">
      <c r="A56" s="2">
        <v>48</v>
      </c>
      <c r="B56" s="19">
        <v>2.0000000000000001E-4</v>
      </c>
      <c r="C56" s="19">
        <v>2.0000000000000001E-4</v>
      </c>
      <c r="D56" s="19">
        <v>2.0000000000000001E-4</v>
      </c>
      <c r="E56" s="19">
        <v>2.0000000000000001E-4</v>
      </c>
      <c r="F56" s="19">
        <v>2.0000000000000001E-4</v>
      </c>
      <c r="G56" s="19">
        <v>2.0000000000000001E-4</v>
      </c>
      <c r="H56" s="19">
        <v>2.0000000000000001E-4</v>
      </c>
      <c r="I56" s="19">
        <v>2.0000000000000001E-4</v>
      </c>
      <c r="J56" s="19">
        <v>2.0000000000000001E-4</v>
      </c>
      <c r="K56" s="19">
        <v>2.0000000000000001E-4</v>
      </c>
      <c r="L56" s="19">
        <v>2.0000000000000001E-4</v>
      </c>
      <c r="M56" s="19">
        <v>2.0000000000000001E-4</v>
      </c>
      <c r="N56" s="19">
        <v>1E-4</v>
      </c>
      <c r="O56" s="19">
        <v>1E-4</v>
      </c>
      <c r="P56" s="19">
        <v>1E-4</v>
      </c>
      <c r="Q56" s="19">
        <v>1E-4</v>
      </c>
      <c r="R56" s="19">
        <v>1E-4</v>
      </c>
      <c r="S56" s="19">
        <v>1E-4</v>
      </c>
      <c r="T56" s="19">
        <v>1E-4</v>
      </c>
      <c r="U56" s="19">
        <v>1E-4</v>
      </c>
      <c r="V56" s="19">
        <v>1E-4</v>
      </c>
      <c r="W56" s="19">
        <v>1E-4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</row>
    <row r="57" spans="1:71" x14ac:dyDescent="0.2">
      <c r="A57" s="2">
        <v>49</v>
      </c>
      <c r="B57" s="19">
        <v>2.0000000000000001E-4</v>
      </c>
      <c r="C57" s="19">
        <v>2.0000000000000001E-4</v>
      </c>
      <c r="D57" s="19">
        <v>2.0000000000000001E-4</v>
      </c>
      <c r="E57" s="19">
        <v>2.0000000000000001E-4</v>
      </c>
      <c r="F57" s="19">
        <v>2.0000000000000001E-4</v>
      </c>
      <c r="G57" s="19">
        <v>2.0000000000000001E-4</v>
      </c>
      <c r="H57" s="19">
        <v>2.0000000000000001E-4</v>
      </c>
      <c r="I57" s="19">
        <v>2.0000000000000001E-4</v>
      </c>
      <c r="J57" s="19">
        <v>2.0000000000000001E-4</v>
      </c>
      <c r="K57" s="19">
        <v>2.0000000000000001E-4</v>
      </c>
      <c r="L57" s="19">
        <v>2.0000000000000001E-4</v>
      </c>
      <c r="M57" s="19">
        <v>1E-4</v>
      </c>
      <c r="N57" s="19">
        <v>1E-4</v>
      </c>
      <c r="O57" s="19">
        <v>1E-4</v>
      </c>
      <c r="P57" s="19">
        <v>1E-4</v>
      </c>
      <c r="Q57" s="19">
        <v>1E-4</v>
      </c>
      <c r="R57" s="19">
        <v>1E-4</v>
      </c>
      <c r="S57" s="19">
        <v>1E-4</v>
      </c>
      <c r="T57" s="19">
        <v>1E-4</v>
      </c>
      <c r="U57" s="19">
        <v>1E-4</v>
      </c>
      <c r="V57" s="19">
        <v>1E-4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</row>
    <row r="58" spans="1:71" ht="13.5" thickBot="1" x14ac:dyDescent="0.25">
      <c r="A58" s="2">
        <v>50</v>
      </c>
      <c r="B58" s="20">
        <v>1E-4</v>
      </c>
      <c r="C58" s="20">
        <v>1E-4</v>
      </c>
      <c r="D58" s="20">
        <v>1E-4</v>
      </c>
      <c r="E58" s="20">
        <v>1E-4</v>
      </c>
      <c r="F58" s="20">
        <v>1E-4</v>
      </c>
      <c r="G58" s="20">
        <v>1E-4</v>
      </c>
      <c r="H58" s="20">
        <v>1E-4</v>
      </c>
      <c r="I58" s="20">
        <v>1E-4</v>
      </c>
      <c r="J58" s="20">
        <v>1E-4</v>
      </c>
      <c r="K58" s="20">
        <v>1E-4</v>
      </c>
      <c r="L58" s="20">
        <v>1E-4</v>
      </c>
      <c r="M58" s="20">
        <v>1E-4</v>
      </c>
      <c r="N58" s="20">
        <v>1E-4</v>
      </c>
      <c r="O58" s="20">
        <v>1E-4</v>
      </c>
      <c r="P58" s="20">
        <v>1E-4</v>
      </c>
      <c r="Q58" s="20">
        <v>1E-4</v>
      </c>
      <c r="R58" s="20">
        <v>1E-4</v>
      </c>
      <c r="S58" s="20">
        <v>1E-4</v>
      </c>
      <c r="T58" s="20">
        <v>1E-4</v>
      </c>
      <c r="U58" s="20">
        <v>1E-4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</row>
  </sheetData>
  <mergeCells count="2">
    <mergeCell ref="B2:X2"/>
    <mergeCell ref="B3:X3"/>
  </mergeCells>
  <phoneticPr fontId="4" type="noConversion"/>
  <pageMargins left="0.5" right="0.5" top="1" bottom="1" header="0.5" footer="0.5"/>
  <pageSetup scale="55" orientation="landscape" r:id="rId1"/>
  <headerFooter alignWithMargins="0">
    <oddFooter>&amp;L&amp;A&amp;C&amp;P</oddFooter>
  </headerFooter>
  <colBreaks count="2" manualBreakCount="2">
    <brk id="24" max="57" man="1"/>
    <brk id="66" min="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S62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71" x14ac:dyDescent="0.2">
      <c r="A1" s="30"/>
    </row>
    <row r="2" spans="1:71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x14ac:dyDescent="0.2">
      <c r="B3" s="99" t="s">
        <v>54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Industrial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x14ac:dyDescent="0.2">
      <c r="B4" t="s">
        <v>18</v>
      </c>
    </row>
    <row r="5" spans="1:71" x14ac:dyDescent="0.2">
      <c r="A5" t="s">
        <v>53</v>
      </c>
      <c r="B5">
        <v>114216</v>
      </c>
    </row>
    <row r="6" spans="1:71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71" ht="13.5" thickBot="1" x14ac:dyDescent="0.25">
      <c r="A7" s="10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v>60</v>
      </c>
      <c r="AV7" s="5">
        <v>61</v>
      </c>
      <c r="AW7" s="5">
        <v>62</v>
      </c>
      <c r="AX7" s="5">
        <v>63</v>
      </c>
      <c r="AY7" s="5">
        <v>64</v>
      </c>
      <c r="AZ7" s="5">
        <v>65</v>
      </c>
      <c r="BA7" s="5">
        <v>66</v>
      </c>
      <c r="BB7" s="5">
        <v>67</v>
      </c>
      <c r="BC7" s="5">
        <v>68</v>
      </c>
      <c r="BD7" s="5">
        <v>69</v>
      </c>
      <c r="BE7" s="5">
        <v>70</v>
      </c>
      <c r="BF7" s="5">
        <v>71</v>
      </c>
      <c r="BG7" s="5">
        <v>72</v>
      </c>
      <c r="BH7" s="5">
        <v>73</v>
      </c>
      <c r="BI7" s="5">
        <v>74</v>
      </c>
      <c r="BJ7" s="5">
        <v>75</v>
      </c>
      <c r="BK7" s="5">
        <v>76</v>
      </c>
      <c r="BL7" s="5">
        <v>77</v>
      </c>
      <c r="BM7" s="5">
        <v>78</v>
      </c>
      <c r="BN7" s="5">
        <v>79</v>
      </c>
      <c r="BO7" s="5">
        <v>80</v>
      </c>
      <c r="BP7" s="5">
        <v>81</v>
      </c>
      <c r="BQ7" s="5">
        <v>82</v>
      </c>
      <c r="BR7" s="5">
        <v>83</v>
      </c>
      <c r="BS7" s="5">
        <v>84</v>
      </c>
    </row>
    <row r="8" spans="1:71" ht="12.6" customHeight="1" x14ac:dyDescent="0.2">
      <c r="A8" s="2">
        <v>0</v>
      </c>
      <c r="B8" s="19">
        <v>9.1200000000000003E-2</v>
      </c>
      <c r="C8" s="19">
        <v>9.1200000000000003E-2</v>
      </c>
      <c r="D8" s="19">
        <v>9.1200000000000003E-2</v>
      </c>
      <c r="E8" s="19">
        <v>9.1200000000000003E-2</v>
      </c>
      <c r="F8" s="19">
        <v>9.1200000000000003E-2</v>
      </c>
      <c r="G8" s="19">
        <v>9.1200000000000003E-2</v>
      </c>
      <c r="H8" s="19">
        <v>9.1200000000000003E-2</v>
      </c>
      <c r="I8" s="19">
        <v>9.1200000000000003E-2</v>
      </c>
      <c r="J8" s="19">
        <v>9.1200000000000003E-2</v>
      </c>
      <c r="K8" s="19">
        <v>9.1200000000000003E-2</v>
      </c>
      <c r="L8" s="19">
        <v>9.1200000000000003E-2</v>
      </c>
      <c r="M8" s="19">
        <v>9.1200000000000003E-2</v>
      </c>
      <c r="N8" s="19">
        <v>9.1200000000000003E-2</v>
      </c>
      <c r="O8" s="19">
        <v>9.1200000000000003E-2</v>
      </c>
      <c r="P8" s="19">
        <v>9.1200000000000003E-2</v>
      </c>
      <c r="Q8" s="19">
        <v>9.1200000000000003E-2</v>
      </c>
      <c r="R8" s="19">
        <v>9.1200000000000003E-2</v>
      </c>
      <c r="S8" s="19">
        <v>9.1200000000000003E-2</v>
      </c>
      <c r="T8" s="19">
        <v>9.1200000000000003E-2</v>
      </c>
      <c r="U8" s="19">
        <v>9.1200000000000003E-2</v>
      </c>
      <c r="V8" s="19">
        <v>9.1200000000000003E-2</v>
      </c>
      <c r="W8" s="19">
        <v>9.1200000000000003E-2</v>
      </c>
      <c r="X8" s="19">
        <v>9.1200000000000003E-2</v>
      </c>
      <c r="Y8" s="19">
        <v>9.1200000000000003E-2</v>
      </c>
      <c r="Z8" s="19">
        <v>9.1200000000000003E-2</v>
      </c>
      <c r="AA8" s="19">
        <v>9.1200000000000003E-2</v>
      </c>
      <c r="AB8" s="19">
        <v>9.1200000000000003E-2</v>
      </c>
      <c r="AC8" s="19">
        <v>9.1200000000000003E-2</v>
      </c>
      <c r="AD8" s="19">
        <v>9.1200000000000003E-2</v>
      </c>
      <c r="AE8" s="19">
        <v>9.1200000000000003E-2</v>
      </c>
      <c r="AF8" s="19">
        <v>9.1200000000000003E-2</v>
      </c>
      <c r="AG8" s="19">
        <v>9.1200000000000003E-2</v>
      </c>
      <c r="AH8" s="19">
        <v>9.1200000000000003E-2</v>
      </c>
      <c r="AI8" s="19">
        <v>9.1200000000000003E-2</v>
      </c>
      <c r="AJ8" s="19">
        <v>9.1200000000000003E-2</v>
      </c>
      <c r="AK8" s="19">
        <v>9.1200000000000003E-2</v>
      </c>
      <c r="AL8" s="19">
        <v>9.1200000000000003E-2</v>
      </c>
      <c r="AM8" s="19">
        <v>9.1200000000000003E-2</v>
      </c>
      <c r="AN8" s="19">
        <v>9.1200000000000003E-2</v>
      </c>
      <c r="AO8" s="19">
        <v>9.1200000000000003E-2</v>
      </c>
      <c r="AP8" s="19">
        <v>9.1200000000000003E-2</v>
      </c>
      <c r="AQ8" s="19">
        <v>9.1200000000000003E-2</v>
      </c>
      <c r="AR8" s="19">
        <v>9.1200000000000003E-2</v>
      </c>
      <c r="AS8" s="19">
        <v>9.1200000000000003E-2</v>
      </c>
      <c r="AT8" s="19">
        <v>9.1200000000000003E-2</v>
      </c>
      <c r="AU8" s="19">
        <v>9.1200000000000003E-2</v>
      </c>
      <c r="AV8" s="19">
        <v>9.1200000000000003E-2</v>
      </c>
      <c r="AW8" s="19">
        <v>9.1200000000000003E-2</v>
      </c>
      <c r="AX8" s="19">
        <v>9.1200000000000003E-2</v>
      </c>
      <c r="AY8" s="19">
        <v>9.1200000000000003E-2</v>
      </c>
      <c r="AZ8" s="19">
        <v>9.1200000000000003E-2</v>
      </c>
      <c r="BA8" s="19">
        <v>9.1200000000000003E-2</v>
      </c>
      <c r="BB8" s="19">
        <v>9.1200000000000003E-2</v>
      </c>
      <c r="BC8" s="19">
        <v>9.1200000000000003E-2</v>
      </c>
      <c r="BD8" s="19">
        <v>9.1200000000000003E-2</v>
      </c>
      <c r="BE8" s="19">
        <v>9.1200000000000003E-2</v>
      </c>
      <c r="BF8" s="19">
        <v>9.1200000000000003E-2</v>
      </c>
      <c r="BG8" s="19">
        <v>9.1200000000000003E-2</v>
      </c>
      <c r="BH8" s="19">
        <v>9.1200000000000003E-2</v>
      </c>
      <c r="BI8" s="19">
        <v>9.1200000000000003E-2</v>
      </c>
      <c r="BJ8" s="19">
        <v>9.1200000000000003E-2</v>
      </c>
      <c r="BK8" s="19">
        <v>9.1200000000000003E-2</v>
      </c>
      <c r="BL8" s="19">
        <v>9.1200000000000003E-2</v>
      </c>
      <c r="BM8" s="19">
        <v>9.1200000000000003E-2</v>
      </c>
      <c r="BN8" s="19">
        <v>9.1200000000000003E-2</v>
      </c>
      <c r="BO8" s="19">
        <v>9.1200000000000003E-2</v>
      </c>
      <c r="BP8" s="19">
        <v>9.1200000000000003E-2</v>
      </c>
      <c r="BQ8" s="19">
        <v>9.1200000000000003E-2</v>
      </c>
      <c r="BR8" s="19">
        <v>9.1200000000000003E-2</v>
      </c>
      <c r="BS8" s="19">
        <v>9.1200000000000003E-2</v>
      </c>
    </row>
    <row r="9" spans="1:71" x14ac:dyDescent="0.2">
      <c r="A9" s="2">
        <v>1</v>
      </c>
      <c r="B9" s="19">
        <v>7.0499999999999993E-2</v>
      </c>
      <c r="C9" s="19">
        <v>7.0499999999999993E-2</v>
      </c>
      <c r="D9" s="19">
        <v>7.0499999999999993E-2</v>
      </c>
      <c r="E9" s="19">
        <v>7.0499999999999993E-2</v>
      </c>
      <c r="F9" s="19">
        <v>7.0499999999999993E-2</v>
      </c>
      <c r="G9" s="19">
        <v>7.0499999999999993E-2</v>
      </c>
      <c r="H9" s="19">
        <v>7.0499999999999993E-2</v>
      </c>
      <c r="I9" s="19">
        <v>7.0499999999999993E-2</v>
      </c>
      <c r="J9" s="19">
        <v>7.0499999999999993E-2</v>
      </c>
      <c r="K9" s="19">
        <v>7.0499999999999993E-2</v>
      </c>
      <c r="L9" s="19">
        <v>7.0499999999999993E-2</v>
      </c>
      <c r="M9" s="19">
        <v>7.0499999999999993E-2</v>
      </c>
      <c r="N9" s="19">
        <v>7.0499999999999993E-2</v>
      </c>
      <c r="O9" s="19">
        <v>7.0499999999999993E-2</v>
      </c>
      <c r="P9" s="19">
        <v>7.0499999999999993E-2</v>
      </c>
      <c r="Q9" s="19">
        <v>7.0499999999999993E-2</v>
      </c>
      <c r="R9" s="19">
        <v>7.0499999999999993E-2</v>
      </c>
      <c r="S9" s="19">
        <v>7.0499999999999993E-2</v>
      </c>
      <c r="T9" s="19">
        <v>7.0499999999999993E-2</v>
      </c>
      <c r="U9" s="19">
        <v>7.0499999999999993E-2</v>
      </c>
      <c r="V9" s="19">
        <v>7.0499999999999993E-2</v>
      </c>
      <c r="W9" s="19">
        <v>7.0499999999999993E-2</v>
      </c>
      <c r="X9" s="19">
        <v>7.0499999999999993E-2</v>
      </c>
      <c r="Y9" s="19">
        <v>7.0499999999999993E-2</v>
      </c>
      <c r="Z9" s="19">
        <v>7.0499999999999993E-2</v>
      </c>
      <c r="AA9" s="19">
        <v>7.0499999999999993E-2</v>
      </c>
      <c r="AB9" s="19">
        <v>7.0499999999999993E-2</v>
      </c>
      <c r="AC9" s="19">
        <v>7.0499999999999993E-2</v>
      </c>
      <c r="AD9" s="19">
        <v>7.0499999999999993E-2</v>
      </c>
      <c r="AE9" s="19">
        <v>7.0499999999999993E-2</v>
      </c>
      <c r="AF9" s="19">
        <v>7.0499999999999993E-2</v>
      </c>
      <c r="AG9" s="19">
        <v>7.0499999999999993E-2</v>
      </c>
      <c r="AH9" s="19">
        <v>7.0499999999999993E-2</v>
      </c>
      <c r="AI9" s="19">
        <v>7.0499999999999993E-2</v>
      </c>
      <c r="AJ9" s="19">
        <v>7.0499999999999993E-2</v>
      </c>
      <c r="AK9" s="19">
        <v>7.0499999999999993E-2</v>
      </c>
      <c r="AL9" s="19">
        <v>7.0499999999999993E-2</v>
      </c>
      <c r="AM9" s="19">
        <v>7.0499999999999993E-2</v>
      </c>
      <c r="AN9" s="19">
        <v>7.0499999999999993E-2</v>
      </c>
      <c r="AO9" s="19">
        <v>7.0499999999999993E-2</v>
      </c>
      <c r="AP9" s="19">
        <v>7.0499999999999993E-2</v>
      </c>
      <c r="AQ9" s="19">
        <v>7.0499999999999993E-2</v>
      </c>
      <c r="AR9" s="19">
        <v>7.0499999999999993E-2</v>
      </c>
      <c r="AS9" s="19">
        <v>7.0499999999999993E-2</v>
      </c>
      <c r="AT9" s="19">
        <v>7.0499999999999993E-2</v>
      </c>
      <c r="AU9" s="19">
        <v>7.0499999999999993E-2</v>
      </c>
      <c r="AV9" s="19">
        <v>7.0499999999999993E-2</v>
      </c>
      <c r="AW9" s="19">
        <v>7.0499999999999993E-2</v>
      </c>
      <c r="AX9" s="19">
        <v>7.0499999999999993E-2</v>
      </c>
      <c r="AY9" s="19">
        <v>7.0499999999999993E-2</v>
      </c>
      <c r="AZ9" s="19">
        <v>7.0499999999999993E-2</v>
      </c>
      <c r="BA9" s="19">
        <v>7.0499999999999993E-2</v>
      </c>
      <c r="BB9" s="19">
        <v>7.0499999999999993E-2</v>
      </c>
      <c r="BC9" s="19">
        <v>7.0499999999999993E-2</v>
      </c>
      <c r="BD9" s="19">
        <v>7.0499999999999993E-2</v>
      </c>
      <c r="BE9" s="19">
        <v>7.0499999999999993E-2</v>
      </c>
      <c r="BF9" s="19">
        <v>7.0499999999999993E-2</v>
      </c>
      <c r="BG9" s="19">
        <v>7.0499999999999993E-2</v>
      </c>
      <c r="BH9" s="19">
        <v>7.0499999999999993E-2</v>
      </c>
      <c r="BI9" s="19">
        <v>7.0499999999999993E-2</v>
      </c>
      <c r="BJ9" s="19">
        <v>7.0499999999999993E-2</v>
      </c>
      <c r="BK9" s="19">
        <v>7.0499999999999993E-2</v>
      </c>
      <c r="BL9" s="19">
        <v>7.0499999999999993E-2</v>
      </c>
      <c r="BM9" s="19">
        <v>7.0499999999999993E-2</v>
      </c>
      <c r="BN9" s="19">
        <v>7.0499999999999993E-2</v>
      </c>
      <c r="BO9" s="19">
        <v>7.0499999999999993E-2</v>
      </c>
      <c r="BP9" s="19">
        <v>7.0499999999999993E-2</v>
      </c>
      <c r="BQ9" s="19">
        <v>7.0499999999999993E-2</v>
      </c>
      <c r="BR9" s="19">
        <v>7.0499999999999993E-2</v>
      </c>
      <c r="BS9" s="19">
        <v>0</v>
      </c>
    </row>
    <row r="10" spans="1:71" x14ac:dyDescent="0.2">
      <c r="A10" s="2">
        <v>2</v>
      </c>
      <c r="B10" s="19">
        <v>5.6500000000000002E-2</v>
      </c>
      <c r="C10" s="19">
        <v>5.6500000000000002E-2</v>
      </c>
      <c r="D10" s="19">
        <v>5.6500000000000002E-2</v>
      </c>
      <c r="E10" s="19">
        <v>5.6500000000000002E-2</v>
      </c>
      <c r="F10" s="19">
        <v>5.6500000000000002E-2</v>
      </c>
      <c r="G10" s="19">
        <v>5.6500000000000002E-2</v>
      </c>
      <c r="H10" s="19">
        <v>5.6500000000000002E-2</v>
      </c>
      <c r="I10" s="19">
        <v>5.6500000000000002E-2</v>
      </c>
      <c r="J10" s="19">
        <v>5.6500000000000002E-2</v>
      </c>
      <c r="K10" s="19">
        <v>5.6500000000000002E-2</v>
      </c>
      <c r="L10" s="19">
        <v>5.6500000000000002E-2</v>
      </c>
      <c r="M10" s="19">
        <v>5.6500000000000002E-2</v>
      </c>
      <c r="N10" s="19">
        <v>5.6500000000000002E-2</v>
      </c>
      <c r="O10" s="19">
        <v>5.6500000000000002E-2</v>
      </c>
      <c r="P10" s="19">
        <v>5.6500000000000002E-2</v>
      </c>
      <c r="Q10" s="19">
        <v>5.6500000000000002E-2</v>
      </c>
      <c r="R10" s="19">
        <v>5.6500000000000002E-2</v>
      </c>
      <c r="S10" s="19">
        <v>5.6500000000000002E-2</v>
      </c>
      <c r="T10" s="19">
        <v>5.6500000000000002E-2</v>
      </c>
      <c r="U10" s="19">
        <v>5.6500000000000002E-2</v>
      </c>
      <c r="V10" s="19">
        <v>5.6500000000000002E-2</v>
      </c>
      <c r="W10" s="19">
        <v>5.6500000000000002E-2</v>
      </c>
      <c r="X10" s="19">
        <v>5.6500000000000002E-2</v>
      </c>
      <c r="Y10" s="19">
        <v>5.6500000000000002E-2</v>
      </c>
      <c r="Z10" s="19">
        <v>5.6500000000000002E-2</v>
      </c>
      <c r="AA10" s="19">
        <v>5.6500000000000002E-2</v>
      </c>
      <c r="AB10" s="19">
        <v>5.6500000000000002E-2</v>
      </c>
      <c r="AC10" s="19">
        <v>5.6500000000000002E-2</v>
      </c>
      <c r="AD10" s="19">
        <v>5.6500000000000002E-2</v>
      </c>
      <c r="AE10" s="19">
        <v>5.6500000000000002E-2</v>
      </c>
      <c r="AF10" s="19">
        <v>5.6500000000000002E-2</v>
      </c>
      <c r="AG10" s="19">
        <v>5.6500000000000002E-2</v>
      </c>
      <c r="AH10" s="19">
        <v>5.6500000000000002E-2</v>
      </c>
      <c r="AI10" s="19">
        <v>5.6500000000000002E-2</v>
      </c>
      <c r="AJ10" s="19">
        <v>5.6500000000000002E-2</v>
      </c>
      <c r="AK10" s="19">
        <v>5.6500000000000002E-2</v>
      </c>
      <c r="AL10" s="19">
        <v>5.6500000000000002E-2</v>
      </c>
      <c r="AM10" s="19">
        <v>5.6500000000000002E-2</v>
      </c>
      <c r="AN10" s="19">
        <v>5.6500000000000002E-2</v>
      </c>
      <c r="AO10" s="19">
        <v>5.6500000000000002E-2</v>
      </c>
      <c r="AP10" s="19">
        <v>5.6500000000000002E-2</v>
      </c>
      <c r="AQ10" s="19">
        <v>5.6500000000000002E-2</v>
      </c>
      <c r="AR10" s="19">
        <v>5.6500000000000002E-2</v>
      </c>
      <c r="AS10" s="19">
        <v>5.6500000000000002E-2</v>
      </c>
      <c r="AT10" s="19">
        <v>5.6500000000000002E-2</v>
      </c>
      <c r="AU10" s="19">
        <v>5.6500000000000002E-2</v>
      </c>
      <c r="AV10" s="19">
        <v>5.6500000000000002E-2</v>
      </c>
      <c r="AW10" s="19">
        <v>5.6500000000000002E-2</v>
      </c>
      <c r="AX10" s="19">
        <v>5.6500000000000002E-2</v>
      </c>
      <c r="AY10" s="19">
        <v>5.6500000000000002E-2</v>
      </c>
      <c r="AZ10" s="19">
        <v>5.6500000000000002E-2</v>
      </c>
      <c r="BA10" s="19">
        <v>5.6500000000000002E-2</v>
      </c>
      <c r="BB10" s="19">
        <v>5.6500000000000002E-2</v>
      </c>
      <c r="BC10" s="19">
        <v>5.6500000000000002E-2</v>
      </c>
      <c r="BD10" s="19">
        <v>5.6500000000000002E-2</v>
      </c>
      <c r="BE10" s="19">
        <v>5.6500000000000002E-2</v>
      </c>
      <c r="BF10" s="19">
        <v>5.6500000000000002E-2</v>
      </c>
      <c r="BG10" s="19">
        <v>5.6500000000000002E-2</v>
      </c>
      <c r="BH10" s="19">
        <v>5.6500000000000002E-2</v>
      </c>
      <c r="BI10" s="19">
        <v>5.6500000000000002E-2</v>
      </c>
      <c r="BJ10" s="19">
        <v>5.6500000000000002E-2</v>
      </c>
      <c r="BK10" s="19">
        <v>5.6500000000000002E-2</v>
      </c>
      <c r="BL10" s="19">
        <v>5.6500000000000002E-2</v>
      </c>
      <c r="BM10" s="19">
        <v>5.6500000000000002E-2</v>
      </c>
      <c r="BN10" s="19">
        <v>5.6500000000000002E-2</v>
      </c>
      <c r="BO10" s="19">
        <v>5.6500000000000002E-2</v>
      </c>
      <c r="BP10" s="19">
        <v>5.6500000000000002E-2</v>
      </c>
      <c r="BQ10" s="19">
        <v>5.6500000000000002E-2</v>
      </c>
      <c r="BR10" s="19">
        <v>0</v>
      </c>
      <c r="BS10" s="19">
        <v>0</v>
      </c>
    </row>
    <row r="11" spans="1:71" x14ac:dyDescent="0.2">
      <c r="A11" s="2">
        <v>3</v>
      </c>
      <c r="B11" s="19">
        <v>4.9299999999999997E-2</v>
      </c>
      <c r="C11" s="19">
        <v>4.9299999999999997E-2</v>
      </c>
      <c r="D11" s="19">
        <v>4.9299999999999997E-2</v>
      </c>
      <c r="E11" s="19">
        <v>4.9299999999999997E-2</v>
      </c>
      <c r="F11" s="19">
        <v>4.9299999999999997E-2</v>
      </c>
      <c r="G11" s="19">
        <v>4.9299999999999997E-2</v>
      </c>
      <c r="H11" s="19">
        <v>4.9299999999999997E-2</v>
      </c>
      <c r="I11" s="19">
        <v>4.9299999999999997E-2</v>
      </c>
      <c r="J11" s="19">
        <v>4.9299999999999997E-2</v>
      </c>
      <c r="K11" s="19">
        <v>4.9299999999999997E-2</v>
      </c>
      <c r="L11" s="19">
        <v>4.9299999999999997E-2</v>
      </c>
      <c r="M11" s="19">
        <v>4.9299999999999997E-2</v>
      </c>
      <c r="N11" s="19">
        <v>4.9299999999999997E-2</v>
      </c>
      <c r="O11" s="19">
        <v>4.9299999999999997E-2</v>
      </c>
      <c r="P11" s="19">
        <v>4.9299999999999997E-2</v>
      </c>
      <c r="Q11" s="19">
        <v>4.9299999999999997E-2</v>
      </c>
      <c r="R11" s="19">
        <v>4.9299999999999997E-2</v>
      </c>
      <c r="S11" s="19">
        <v>4.9299999999999997E-2</v>
      </c>
      <c r="T11" s="19">
        <v>4.9299999999999997E-2</v>
      </c>
      <c r="U11" s="19">
        <v>4.9299999999999997E-2</v>
      </c>
      <c r="V11" s="19">
        <v>4.9299999999999997E-2</v>
      </c>
      <c r="W11" s="19">
        <v>4.9299999999999997E-2</v>
      </c>
      <c r="X11" s="19">
        <v>4.9299999999999997E-2</v>
      </c>
      <c r="Y11" s="19">
        <v>4.9299999999999997E-2</v>
      </c>
      <c r="Z11" s="19">
        <v>4.9299999999999997E-2</v>
      </c>
      <c r="AA11" s="19">
        <v>4.9299999999999997E-2</v>
      </c>
      <c r="AB11" s="19">
        <v>4.9299999999999997E-2</v>
      </c>
      <c r="AC11" s="19">
        <v>4.9299999999999997E-2</v>
      </c>
      <c r="AD11" s="19">
        <v>4.9299999999999997E-2</v>
      </c>
      <c r="AE11" s="19">
        <v>4.9299999999999997E-2</v>
      </c>
      <c r="AF11" s="19">
        <v>4.9299999999999997E-2</v>
      </c>
      <c r="AG11" s="19">
        <v>4.9299999999999997E-2</v>
      </c>
      <c r="AH11" s="19">
        <v>4.9299999999999997E-2</v>
      </c>
      <c r="AI11" s="19">
        <v>4.9299999999999997E-2</v>
      </c>
      <c r="AJ11" s="19">
        <v>4.9299999999999997E-2</v>
      </c>
      <c r="AK11" s="19">
        <v>4.9299999999999997E-2</v>
      </c>
      <c r="AL11" s="19">
        <v>4.9299999999999997E-2</v>
      </c>
      <c r="AM11" s="19">
        <v>4.9299999999999997E-2</v>
      </c>
      <c r="AN11" s="19">
        <v>4.9299999999999997E-2</v>
      </c>
      <c r="AO11" s="19">
        <v>4.9299999999999997E-2</v>
      </c>
      <c r="AP11" s="19">
        <v>4.9299999999999997E-2</v>
      </c>
      <c r="AQ11" s="19">
        <v>4.9299999999999997E-2</v>
      </c>
      <c r="AR11" s="19">
        <v>4.9299999999999997E-2</v>
      </c>
      <c r="AS11" s="19">
        <v>4.9299999999999997E-2</v>
      </c>
      <c r="AT11" s="19">
        <v>4.9299999999999997E-2</v>
      </c>
      <c r="AU11" s="19">
        <v>4.9299999999999997E-2</v>
      </c>
      <c r="AV11" s="19">
        <v>4.9299999999999997E-2</v>
      </c>
      <c r="AW11" s="19">
        <v>4.9299999999999997E-2</v>
      </c>
      <c r="AX11" s="19">
        <v>4.9299999999999997E-2</v>
      </c>
      <c r="AY11" s="19">
        <v>4.9299999999999997E-2</v>
      </c>
      <c r="AZ11" s="19">
        <v>4.9299999999999997E-2</v>
      </c>
      <c r="BA11" s="19">
        <v>4.9299999999999997E-2</v>
      </c>
      <c r="BB11" s="19">
        <v>4.9299999999999997E-2</v>
      </c>
      <c r="BC11" s="19">
        <v>4.9299999999999997E-2</v>
      </c>
      <c r="BD11" s="19">
        <v>4.9299999999999997E-2</v>
      </c>
      <c r="BE11" s="19">
        <v>4.9299999999999997E-2</v>
      </c>
      <c r="BF11" s="19">
        <v>4.9299999999999997E-2</v>
      </c>
      <c r="BG11" s="19">
        <v>4.9299999999999997E-2</v>
      </c>
      <c r="BH11" s="19">
        <v>4.9299999999999997E-2</v>
      </c>
      <c r="BI11" s="19">
        <v>4.9299999999999997E-2</v>
      </c>
      <c r="BJ11" s="19">
        <v>4.9299999999999997E-2</v>
      </c>
      <c r="BK11" s="19">
        <v>4.9299999999999997E-2</v>
      </c>
      <c r="BL11" s="19">
        <v>4.9299999999999997E-2</v>
      </c>
      <c r="BM11" s="19">
        <v>4.9299999999999997E-2</v>
      </c>
      <c r="BN11" s="19">
        <v>4.9299999999999997E-2</v>
      </c>
      <c r="BO11" s="19">
        <v>4.9299999999999997E-2</v>
      </c>
      <c r="BP11" s="19">
        <v>4.9299999999999997E-2</v>
      </c>
      <c r="BQ11" s="19">
        <v>0</v>
      </c>
      <c r="BR11" s="19">
        <v>0</v>
      </c>
      <c r="BS11" s="19">
        <v>0</v>
      </c>
    </row>
    <row r="12" spans="1:71" x14ac:dyDescent="0.2">
      <c r="A12" s="2">
        <v>4</v>
      </c>
      <c r="B12" s="19">
        <v>4.87E-2</v>
      </c>
      <c r="C12" s="19">
        <v>4.87E-2</v>
      </c>
      <c r="D12" s="19">
        <v>4.87E-2</v>
      </c>
      <c r="E12" s="19">
        <v>4.87E-2</v>
      </c>
      <c r="F12" s="19">
        <v>4.87E-2</v>
      </c>
      <c r="G12" s="19">
        <v>4.87E-2</v>
      </c>
      <c r="H12" s="19">
        <v>4.87E-2</v>
      </c>
      <c r="I12" s="19">
        <v>4.87E-2</v>
      </c>
      <c r="J12" s="19">
        <v>4.87E-2</v>
      </c>
      <c r="K12" s="19">
        <v>4.87E-2</v>
      </c>
      <c r="L12" s="19">
        <v>4.87E-2</v>
      </c>
      <c r="M12" s="19">
        <v>4.87E-2</v>
      </c>
      <c r="N12" s="19">
        <v>4.87E-2</v>
      </c>
      <c r="O12" s="19">
        <v>4.87E-2</v>
      </c>
      <c r="P12" s="19">
        <v>4.87E-2</v>
      </c>
      <c r="Q12" s="19">
        <v>4.87E-2</v>
      </c>
      <c r="R12" s="19">
        <v>4.87E-2</v>
      </c>
      <c r="S12" s="19">
        <v>4.87E-2</v>
      </c>
      <c r="T12" s="19">
        <v>4.87E-2</v>
      </c>
      <c r="U12" s="19">
        <v>4.87E-2</v>
      </c>
      <c r="V12" s="19">
        <v>4.87E-2</v>
      </c>
      <c r="W12" s="19">
        <v>4.87E-2</v>
      </c>
      <c r="X12" s="19">
        <v>4.87E-2</v>
      </c>
      <c r="Y12" s="19">
        <v>4.87E-2</v>
      </c>
      <c r="Z12" s="19">
        <v>4.87E-2</v>
      </c>
      <c r="AA12" s="19">
        <v>4.87E-2</v>
      </c>
      <c r="AB12" s="19">
        <v>4.87E-2</v>
      </c>
      <c r="AC12" s="19">
        <v>4.87E-2</v>
      </c>
      <c r="AD12" s="19">
        <v>4.87E-2</v>
      </c>
      <c r="AE12" s="19">
        <v>4.87E-2</v>
      </c>
      <c r="AF12" s="19">
        <v>4.87E-2</v>
      </c>
      <c r="AG12" s="19">
        <v>4.87E-2</v>
      </c>
      <c r="AH12" s="19">
        <v>4.87E-2</v>
      </c>
      <c r="AI12" s="19">
        <v>4.87E-2</v>
      </c>
      <c r="AJ12" s="19">
        <v>4.87E-2</v>
      </c>
      <c r="AK12" s="19">
        <v>4.87E-2</v>
      </c>
      <c r="AL12" s="19">
        <v>4.87E-2</v>
      </c>
      <c r="AM12" s="19">
        <v>4.87E-2</v>
      </c>
      <c r="AN12" s="19">
        <v>4.87E-2</v>
      </c>
      <c r="AO12" s="19">
        <v>4.87E-2</v>
      </c>
      <c r="AP12" s="19">
        <v>4.87E-2</v>
      </c>
      <c r="AQ12" s="19">
        <v>4.87E-2</v>
      </c>
      <c r="AR12" s="19">
        <v>4.87E-2</v>
      </c>
      <c r="AS12" s="19">
        <v>4.87E-2</v>
      </c>
      <c r="AT12" s="19">
        <v>4.87E-2</v>
      </c>
      <c r="AU12" s="19">
        <v>4.87E-2</v>
      </c>
      <c r="AV12" s="19">
        <v>4.87E-2</v>
      </c>
      <c r="AW12" s="19">
        <v>4.87E-2</v>
      </c>
      <c r="AX12" s="19">
        <v>4.87E-2</v>
      </c>
      <c r="AY12" s="19">
        <v>4.87E-2</v>
      </c>
      <c r="AZ12" s="19">
        <v>4.87E-2</v>
      </c>
      <c r="BA12" s="19">
        <v>4.87E-2</v>
      </c>
      <c r="BB12" s="19">
        <v>4.87E-2</v>
      </c>
      <c r="BC12" s="19">
        <v>4.87E-2</v>
      </c>
      <c r="BD12" s="19">
        <v>4.87E-2</v>
      </c>
      <c r="BE12" s="19">
        <v>4.87E-2</v>
      </c>
      <c r="BF12" s="19">
        <v>4.87E-2</v>
      </c>
      <c r="BG12" s="19">
        <v>4.87E-2</v>
      </c>
      <c r="BH12" s="19">
        <v>4.87E-2</v>
      </c>
      <c r="BI12" s="19">
        <v>4.87E-2</v>
      </c>
      <c r="BJ12" s="19">
        <v>4.87E-2</v>
      </c>
      <c r="BK12" s="19">
        <v>4.87E-2</v>
      </c>
      <c r="BL12" s="19">
        <v>4.87E-2</v>
      </c>
      <c r="BM12" s="19">
        <v>4.87E-2</v>
      </c>
      <c r="BN12" s="19">
        <v>4.87E-2</v>
      </c>
      <c r="BO12" s="19">
        <v>4.87E-2</v>
      </c>
      <c r="BP12" s="19">
        <v>0</v>
      </c>
      <c r="BQ12" s="19">
        <v>0</v>
      </c>
      <c r="BR12" s="19">
        <v>0</v>
      </c>
      <c r="BS12" s="19">
        <v>0</v>
      </c>
    </row>
    <row r="13" spans="1:71" x14ac:dyDescent="0.2">
      <c r="A13" s="2">
        <v>5</v>
      </c>
      <c r="B13" s="19">
        <v>1.9E-2</v>
      </c>
      <c r="C13" s="19">
        <v>1.9E-2</v>
      </c>
      <c r="D13" s="19">
        <v>1.9E-2</v>
      </c>
      <c r="E13" s="19">
        <v>1.9E-2</v>
      </c>
      <c r="F13" s="19">
        <v>1.9E-2</v>
      </c>
      <c r="G13" s="19">
        <v>1.9E-2</v>
      </c>
      <c r="H13" s="19">
        <v>1.9E-2</v>
      </c>
      <c r="I13" s="19">
        <v>1.9E-2</v>
      </c>
      <c r="J13" s="19">
        <v>1.9E-2</v>
      </c>
      <c r="K13" s="19">
        <v>1.9E-2</v>
      </c>
      <c r="L13" s="19">
        <v>1.9E-2</v>
      </c>
      <c r="M13" s="19">
        <v>1.9E-2</v>
      </c>
      <c r="N13" s="19">
        <v>1.9E-2</v>
      </c>
      <c r="O13" s="19">
        <v>1.9E-2</v>
      </c>
      <c r="P13" s="19">
        <v>1.9E-2</v>
      </c>
      <c r="Q13" s="19">
        <v>1.9E-2</v>
      </c>
      <c r="R13" s="19">
        <v>1.9E-2</v>
      </c>
      <c r="S13" s="19">
        <v>1.9E-2</v>
      </c>
      <c r="T13" s="19">
        <v>1.9E-2</v>
      </c>
      <c r="U13" s="19">
        <v>1.9E-2</v>
      </c>
      <c r="V13" s="19">
        <v>1.9E-2</v>
      </c>
      <c r="W13" s="19">
        <v>1.9E-2</v>
      </c>
      <c r="X13" s="19">
        <v>1.9E-2</v>
      </c>
      <c r="Y13" s="19">
        <v>1.9E-2</v>
      </c>
      <c r="Z13" s="19">
        <v>1.9E-2</v>
      </c>
      <c r="AA13" s="19">
        <v>1.9E-2</v>
      </c>
      <c r="AB13" s="19">
        <v>1.9E-2</v>
      </c>
      <c r="AC13" s="19">
        <v>1.9E-2</v>
      </c>
      <c r="AD13" s="19">
        <v>1.9E-2</v>
      </c>
      <c r="AE13" s="19">
        <v>1.9E-2</v>
      </c>
      <c r="AF13" s="19">
        <v>1.9E-2</v>
      </c>
      <c r="AG13" s="19">
        <v>1.9E-2</v>
      </c>
      <c r="AH13" s="19">
        <v>1.9E-2</v>
      </c>
      <c r="AI13" s="19">
        <v>1.9E-2</v>
      </c>
      <c r="AJ13" s="19">
        <v>1.9E-2</v>
      </c>
      <c r="AK13" s="19">
        <v>1.9E-2</v>
      </c>
      <c r="AL13" s="19">
        <v>1.9E-2</v>
      </c>
      <c r="AM13" s="19">
        <v>1.9E-2</v>
      </c>
      <c r="AN13" s="19">
        <v>1.9E-2</v>
      </c>
      <c r="AO13" s="19">
        <v>1.9E-2</v>
      </c>
      <c r="AP13" s="19">
        <v>1.9E-2</v>
      </c>
      <c r="AQ13" s="19">
        <v>1.9E-2</v>
      </c>
      <c r="AR13" s="19">
        <v>1.9E-2</v>
      </c>
      <c r="AS13" s="19">
        <v>1.9E-2</v>
      </c>
      <c r="AT13" s="19">
        <v>1.9E-2</v>
      </c>
      <c r="AU13" s="19">
        <v>1.9E-2</v>
      </c>
      <c r="AV13" s="19">
        <v>1.9E-2</v>
      </c>
      <c r="AW13" s="19">
        <v>1.9E-2</v>
      </c>
      <c r="AX13" s="19">
        <v>1.9E-2</v>
      </c>
      <c r="AY13" s="19">
        <v>1.9E-2</v>
      </c>
      <c r="AZ13" s="19">
        <v>1.9E-2</v>
      </c>
      <c r="BA13" s="19">
        <v>1.9E-2</v>
      </c>
      <c r="BB13" s="19">
        <v>1.9E-2</v>
      </c>
      <c r="BC13" s="19">
        <v>1.9E-2</v>
      </c>
      <c r="BD13" s="19">
        <v>1.9E-2</v>
      </c>
      <c r="BE13" s="19">
        <v>1.9E-2</v>
      </c>
      <c r="BF13" s="19">
        <v>1.9E-2</v>
      </c>
      <c r="BG13" s="19">
        <v>1.9E-2</v>
      </c>
      <c r="BH13" s="19">
        <v>1.9E-2</v>
      </c>
      <c r="BI13" s="19">
        <v>1.9E-2</v>
      </c>
      <c r="BJ13" s="19">
        <v>1.9E-2</v>
      </c>
      <c r="BK13" s="19">
        <v>1.9E-2</v>
      </c>
      <c r="BL13" s="19">
        <v>1.9E-2</v>
      </c>
      <c r="BM13" s="19">
        <v>1.9E-2</v>
      </c>
      <c r="BN13" s="19">
        <v>1.9E-2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</row>
    <row r="14" spans="1:71" x14ac:dyDescent="0.2">
      <c r="A14" s="2">
        <v>6</v>
      </c>
      <c r="B14" s="19">
        <v>1.2699999999999999E-2</v>
      </c>
      <c r="C14" s="19">
        <v>1.2699999999999999E-2</v>
      </c>
      <c r="D14" s="19">
        <v>1.2699999999999999E-2</v>
      </c>
      <c r="E14" s="19">
        <v>1.2699999999999999E-2</v>
      </c>
      <c r="F14" s="19">
        <v>1.2699999999999999E-2</v>
      </c>
      <c r="G14" s="19">
        <v>1.2699999999999999E-2</v>
      </c>
      <c r="H14" s="19">
        <v>1.2699999999999999E-2</v>
      </c>
      <c r="I14" s="19">
        <v>1.2699999999999999E-2</v>
      </c>
      <c r="J14" s="19">
        <v>1.2699999999999999E-2</v>
      </c>
      <c r="K14" s="19">
        <v>1.2699999999999999E-2</v>
      </c>
      <c r="L14" s="19">
        <v>1.2699999999999999E-2</v>
      </c>
      <c r="M14" s="19">
        <v>1.2699999999999999E-2</v>
      </c>
      <c r="N14" s="19">
        <v>1.2699999999999999E-2</v>
      </c>
      <c r="O14" s="19">
        <v>1.2699999999999999E-2</v>
      </c>
      <c r="P14" s="19">
        <v>1.2699999999999999E-2</v>
      </c>
      <c r="Q14" s="19">
        <v>1.2699999999999999E-2</v>
      </c>
      <c r="R14" s="19">
        <v>1.2699999999999999E-2</v>
      </c>
      <c r="S14" s="19">
        <v>1.2699999999999999E-2</v>
      </c>
      <c r="T14" s="19">
        <v>1.2699999999999999E-2</v>
      </c>
      <c r="U14" s="19">
        <v>1.2699999999999999E-2</v>
      </c>
      <c r="V14" s="19">
        <v>1.2699999999999999E-2</v>
      </c>
      <c r="W14" s="19">
        <v>1.2699999999999999E-2</v>
      </c>
      <c r="X14" s="19">
        <v>1.2699999999999999E-2</v>
      </c>
      <c r="Y14" s="19">
        <v>1.2699999999999999E-2</v>
      </c>
      <c r="Z14" s="19">
        <v>1.2699999999999999E-2</v>
      </c>
      <c r="AA14" s="19">
        <v>1.2699999999999999E-2</v>
      </c>
      <c r="AB14" s="19">
        <v>1.2699999999999999E-2</v>
      </c>
      <c r="AC14" s="19">
        <v>1.2699999999999999E-2</v>
      </c>
      <c r="AD14" s="19">
        <v>1.2699999999999999E-2</v>
      </c>
      <c r="AE14" s="19">
        <v>1.2699999999999999E-2</v>
      </c>
      <c r="AF14" s="19">
        <v>1.2699999999999999E-2</v>
      </c>
      <c r="AG14" s="19">
        <v>1.2699999999999999E-2</v>
      </c>
      <c r="AH14" s="19">
        <v>1.2699999999999999E-2</v>
      </c>
      <c r="AI14" s="19">
        <v>1.2699999999999999E-2</v>
      </c>
      <c r="AJ14" s="19">
        <v>1.2699999999999999E-2</v>
      </c>
      <c r="AK14" s="19">
        <v>1.2699999999999999E-2</v>
      </c>
      <c r="AL14" s="19">
        <v>1.2699999999999999E-2</v>
      </c>
      <c r="AM14" s="19">
        <v>1.2699999999999999E-2</v>
      </c>
      <c r="AN14" s="19">
        <v>1.2699999999999999E-2</v>
      </c>
      <c r="AO14" s="19">
        <v>1.2699999999999999E-2</v>
      </c>
      <c r="AP14" s="19">
        <v>1.2699999999999999E-2</v>
      </c>
      <c r="AQ14" s="19">
        <v>1.2699999999999999E-2</v>
      </c>
      <c r="AR14" s="19">
        <v>1.2699999999999999E-2</v>
      </c>
      <c r="AS14" s="19">
        <v>1.2699999999999999E-2</v>
      </c>
      <c r="AT14" s="19">
        <v>1.2699999999999999E-2</v>
      </c>
      <c r="AU14" s="19">
        <v>1.2699999999999999E-2</v>
      </c>
      <c r="AV14" s="19">
        <v>1.2699999999999999E-2</v>
      </c>
      <c r="AW14" s="19">
        <v>1.2699999999999999E-2</v>
      </c>
      <c r="AX14" s="19">
        <v>1.2699999999999999E-2</v>
      </c>
      <c r="AY14" s="19">
        <v>1.2699999999999999E-2</v>
      </c>
      <c r="AZ14" s="19">
        <v>1.2699999999999999E-2</v>
      </c>
      <c r="BA14" s="19">
        <v>1.2699999999999999E-2</v>
      </c>
      <c r="BB14" s="19">
        <v>1.2699999999999999E-2</v>
      </c>
      <c r="BC14" s="19">
        <v>1.2699999999999999E-2</v>
      </c>
      <c r="BD14" s="19">
        <v>1.2699999999999999E-2</v>
      </c>
      <c r="BE14" s="19">
        <v>1.2699999999999999E-2</v>
      </c>
      <c r="BF14" s="19">
        <v>1.2699999999999999E-2</v>
      </c>
      <c r="BG14" s="19">
        <v>1.2699999999999999E-2</v>
      </c>
      <c r="BH14" s="19">
        <v>1.2699999999999999E-2</v>
      </c>
      <c r="BI14" s="19">
        <v>1.2699999999999999E-2</v>
      </c>
      <c r="BJ14" s="19">
        <v>1.2699999999999999E-2</v>
      </c>
      <c r="BK14" s="19">
        <v>1.2699999999999999E-2</v>
      </c>
      <c r="BL14" s="19">
        <v>1.2699999999999999E-2</v>
      </c>
      <c r="BM14" s="19">
        <v>1.2699999999999999E-2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</row>
    <row r="15" spans="1:71" x14ac:dyDescent="0.2">
      <c r="A15" s="2">
        <v>7</v>
      </c>
      <c r="B15" s="19">
        <v>8.0000000000000002E-3</v>
      </c>
      <c r="C15" s="19">
        <v>8.0000000000000002E-3</v>
      </c>
      <c r="D15" s="19">
        <v>8.0000000000000002E-3</v>
      </c>
      <c r="E15" s="19">
        <v>8.0000000000000002E-3</v>
      </c>
      <c r="F15" s="19">
        <v>8.0000000000000002E-3</v>
      </c>
      <c r="G15" s="19">
        <v>8.0000000000000002E-3</v>
      </c>
      <c r="H15" s="19">
        <v>8.0000000000000002E-3</v>
      </c>
      <c r="I15" s="19">
        <v>8.0000000000000002E-3</v>
      </c>
      <c r="J15" s="19">
        <v>8.0000000000000002E-3</v>
      </c>
      <c r="K15" s="19">
        <v>8.0000000000000002E-3</v>
      </c>
      <c r="L15" s="19">
        <v>8.0000000000000002E-3</v>
      </c>
      <c r="M15" s="19">
        <v>8.0000000000000002E-3</v>
      </c>
      <c r="N15" s="19">
        <v>8.0000000000000002E-3</v>
      </c>
      <c r="O15" s="19">
        <v>8.0000000000000002E-3</v>
      </c>
      <c r="P15" s="19">
        <v>8.0000000000000002E-3</v>
      </c>
      <c r="Q15" s="19">
        <v>8.0000000000000002E-3</v>
      </c>
      <c r="R15" s="19">
        <v>8.0000000000000002E-3</v>
      </c>
      <c r="S15" s="19">
        <v>8.0000000000000002E-3</v>
      </c>
      <c r="T15" s="19">
        <v>8.0000000000000002E-3</v>
      </c>
      <c r="U15" s="19">
        <v>8.0000000000000002E-3</v>
      </c>
      <c r="V15" s="19">
        <v>8.0000000000000002E-3</v>
      </c>
      <c r="W15" s="19">
        <v>8.0000000000000002E-3</v>
      </c>
      <c r="X15" s="19">
        <v>8.0000000000000002E-3</v>
      </c>
      <c r="Y15" s="19">
        <v>8.0000000000000002E-3</v>
      </c>
      <c r="Z15" s="19">
        <v>8.0000000000000002E-3</v>
      </c>
      <c r="AA15" s="19">
        <v>8.0000000000000002E-3</v>
      </c>
      <c r="AB15" s="19">
        <v>8.0000000000000002E-3</v>
      </c>
      <c r="AC15" s="19">
        <v>8.0000000000000002E-3</v>
      </c>
      <c r="AD15" s="19">
        <v>8.0000000000000002E-3</v>
      </c>
      <c r="AE15" s="19">
        <v>8.0000000000000002E-3</v>
      </c>
      <c r="AF15" s="19">
        <v>8.0000000000000002E-3</v>
      </c>
      <c r="AG15" s="19">
        <v>8.0000000000000002E-3</v>
      </c>
      <c r="AH15" s="19">
        <v>8.0000000000000002E-3</v>
      </c>
      <c r="AI15" s="19">
        <v>8.0000000000000002E-3</v>
      </c>
      <c r="AJ15" s="19">
        <v>8.0000000000000002E-3</v>
      </c>
      <c r="AK15" s="19">
        <v>8.0000000000000002E-3</v>
      </c>
      <c r="AL15" s="19">
        <v>8.0000000000000002E-3</v>
      </c>
      <c r="AM15" s="19">
        <v>8.0000000000000002E-3</v>
      </c>
      <c r="AN15" s="19">
        <v>8.0000000000000002E-3</v>
      </c>
      <c r="AO15" s="19">
        <v>8.0000000000000002E-3</v>
      </c>
      <c r="AP15" s="19">
        <v>8.0000000000000002E-3</v>
      </c>
      <c r="AQ15" s="19">
        <v>8.0000000000000002E-3</v>
      </c>
      <c r="AR15" s="19">
        <v>8.0000000000000002E-3</v>
      </c>
      <c r="AS15" s="19">
        <v>8.0000000000000002E-3</v>
      </c>
      <c r="AT15" s="19">
        <v>8.0000000000000002E-3</v>
      </c>
      <c r="AU15" s="19">
        <v>8.0000000000000002E-3</v>
      </c>
      <c r="AV15" s="19">
        <v>8.0000000000000002E-3</v>
      </c>
      <c r="AW15" s="19">
        <v>8.0000000000000002E-3</v>
      </c>
      <c r="AX15" s="19">
        <v>8.0000000000000002E-3</v>
      </c>
      <c r="AY15" s="19">
        <v>8.0000000000000002E-3</v>
      </c>
      <c r="AZ15" s="19">
        <v>8.0000000000000002E-3</v>
      </c>
      <c r="BA15" s="19">
        <v>8.0000000000000002E-3</v>
      </c>
      <c r="BB15" s="19">
        <v>8.0000000000000002E-3</v>
      </c>
      <c r="BC15" s="19">
        <v>8.0000000000000002E-3</v>
      </c>
      <c r="BD15" s="19">
        <v>8.0000000000000002E-3</v>
      </c>
      <c r="BE15" s="19">
        <v>8.0000000000000002E-3</v>
      </c>
      <c r="BF15" s="19">
        <v>8.0000000000000002E-3</v>
      </c>
      <c r="BG15" s="19">
        <v>8.0000000000000002E-3</v>
      </c>
      <c r="BH15" s="19">
        <v>8.0000000000000002E-3</v>
      </c>
      <c r="BI15" s="19">
        <v>8.0000000000000002E-3</v>
      </c>
      <c r="BJ15" s="19">
        <v>8.0000000000000002E-3</v>
      </c>
      <c r="BK15" s="19">
        <v>8.0000000000000002E-3</v>
      </c>
      <c r="BL15" s="19">
        <v>8.0000000000000002E-3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</row>
    <row r="16" spans="1:71" x14ac:dyDescent="0.2">
      <c r="A16" s="2">
        <v>8</v>
      </c>
      <c r="B16" s="19">
        <v>4.8999999999999998E-3</v>
      </c>
      <c r="C16" s="19">
        <v>4.8999999999999998E-3</v>
      </c>
      <c r="D16" s="19">
        <v>4.8999999999999998E-3</v>
      </c>
      <c r="E16" s="19">
        <v>4.8999999999999998E-3</v>
      </c>
      <c r="F16" s="19">
        <v>4.8999999999999998E-3</v>
      </c>
      <c r="G16" s="19">
        <v>4.8999999999999998E-3</v>
      </c>
      <c r="H16" s="19">
        <v>4.8999999999999998E-3</v>
      </c>
      <c r="I16" s="19">
        <v>4.8999999999999998E-3</v>
      </c>
      <c r="J16" s="19">
        <v>4.8999999999999998E-3</v>
      </c>
      <c r="K16" s="19">
        <v>4.8999999999999998E-3</v>
      </c>
      <c r="L16" s="19">
        <v>4.8999999999999998E-3</v>
      </c>
      <c r="M16" s="19">
        <v>4.8999999999999998E-3</v>
      </c>
      <c r="N16" s="19">
        <v>4.8999999999999998E-3</v>
      </c>
      <c r="O16" s="19">
        <v>4.8999999999999998E-3</v>
      </c>
      <c r="P16" s="19">
        <v>4.8999999999999998E-3</v>
      </c>
      <c r="Q16" s="19">
        <v>4.8999999999999998E-3</v>
      </c>
      <c r="R16" s="19">
        <v>4.8999999999999998E-3</v>
      </c>
      <c r="S16" s="19">
        <v>4.8999999999999998E-3</v>
      </c>
      <c r="T16" s="19">
        <v>4.8999999999999998E-3</v>
      </c>
      <c r="U16" s="19">
        <v>4.8999999999999998E-3</v>
      </c>
      <c r="V16" s="19">
        <v>4.8999999999999998E-3</v>
      </c>
      <c r="W16" s="19">
        <v>4.8999999999999998E-3</v>
      </c>
      <c r="X16" s="19">
        <v>4.8999999999999998E-3</v>
      </c>
      <c r="Y16" s="19">
        <v>4.8999999999999998E-3</v>
      </c>
      <c r="Z16" s="19">
        <v>4.8999999999999998E-3</v>
      </c>
      <c r="AA16" s="19">
        <v>4.8999999999999998E-3</v>
      </c>
      <c r="AB16" s="19">
        <v>4.8999999999999998E-3</v>
      </c>
      <c r="AC16" s="19">
        <v>4.8999999999999998E-3</v>
      </c>
      <c r="AD16" s="19">
        <v>4.8999999999999998E-3</v>
      </c>
      <c r="AE16" s="19">
        <v>4.8999999999999998E-3</v>
      </c>
      <c r="AF16" s="19">
        <v>4.8999999999999998E-3</v>
      </c>
      <c r="AG16" s="19">
        <v>4.8999999999999998E-3</v>
      </c>
      <c r="AH16" s="19">
        <v>4.8999999999999998E-3</v>
      </c>
      <c r="AI16" s="19">
        <v>4.8999999999999998E-3</v>
      </c>
      <c r="AJ16" s="19">
        <v>4.8999999999999998E-3</v>
      </c>
      <c r="AK16" s="19">
        <v>4.8999999999999998E-3</v>
      </c>
      <c r="AL16" s="19">
        <v>4.8999999999999998E-3</v>
      </c>
      <c r="AM16" s="19">
        <v>4.8999999999999998E-3</v>
      </c>
      <c r="AN16" s="19">
        <v>4.8999999999999998E-3</v>
      </c>
      <c r="AO16" s="19">
        <v>4.8999999999999998E-3</v>
      </c>
      <c r="AP16" s="19">
        <v>4.8999999999999998E-3</v>
      </c>
      <c r="AQ16" s="19">
        <v>4.8999999999999998E-3</v>
      </c>
      <c r="AR16" s="19">
        <v>4.8999999999999998E-3</v>
      </c>
      <c r="AS16" s="19">
        <v>4.8999999999999998E-3</v>
      </c>
      <c r="AT16" s="19">
        <v>4.8999999999999998E-3</v>
      </c>
      <c r="AU16" s="19">
        <v>4.8999999999999998E-3</v>
      </c>
      <c r="AV16" s="19">
        <v>4.8999999999999998E-3</v>
      </c>
      <c r="AW16" s="19">
        <v>4.8999999999999998E-3</v>
      </c>
      <c r="AX16" s="19">
        <v>4.8999999999999998E-3</v>
      </c>
      <c r="AY16" s="19">
        <v>4.8999999999999998E-3</v>
      </c>
      <c r="AZ16" s="19">
        <v>4.8999999999999998E-3</v>
      </c>
      <c r="BA16" s="19">
        <v>4.8999999999999998E-3</v>
      </c>
      <c r="BB16" s="19">
        <v>4.8999999999999998E-3</v>
      </c>
      <c r="BC16" s="19">
        <v>4.8999999999999998E-3</v>
      </c>
      <c r="BD16" s="19">
        <v>4.8999999999999998E-3</v>
      </c>
      <c r="BE16" s="19">
        <v>4.8999999999999998E-3</v>
      </c>
      <c r="BF16" s="19">
        <v>4.8999999999999998E-3</v>
      </c>
      <c r="BG16" s="19">
        <v>4.8999999999999998E-3</v>
      </c>
      <c r="BH16" s="19">
        <v>4.8999999999999998E-3</v>
      </c>
      <c r="BI16" s="19">
        <v>4.8999999999999998E-3</v>
      </c>
      <c r="BJ16" s="19">
        <v>4.8999999999999998E-3</v>
      </c>
      <c r="BK16" s="19">
        <v>4.8999999999999998E-3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</row>
    <row r="17" spans="1:71" x14ac:dyDescent="0.2">
      <c r="A17" s="2">
        <v>9</v>
      </c>
      <c r="B17" s="19">
        <v>3.3999999999999998E-3</v>
      </c>
      <c r="C17" s="19">
        <v>3.3999999999999998E-3</v>
      </c>
      <c r="D17" s="19">
        <v>3.3999999999999998E-3</v>
      </c>
      <c r="E17" s="19">
        <v>3.3999999999999998E-3</v>
      </c>
      <c r="F17" s="19">
        <v>3.3999999999999998E-3</v>
      </c>
      <c r="G17" s="19">
        <v>3.3999999999999998E-3</v>
      </c>
      <c r="H17" s="19">
        <v>3.3999999999999998E-3</v>
      </c>
      <c r="I17" s="19">
        <v>3.3999999999999998E-3</v>
      </c>
      <c r="J17" s="19">
        <v>3.3999999999999998E-3</v>
      </c>
      <c r="K17" s="19">
        <v>3.3999999999999998E-3</v>
      </c>
      <c r="L17" s="19">
        <v>3.3999999999999998E-3</v>
      </c>
      <c r="M17" s="19">
        <v>3.3999999999999998E-3</v>
      </c>
      <c r="N17" s="19">
        <v>3.3999999999999998E-3</v>
      </c>
      <c r="O17" s="19">
        <v>3.3999999999999998E-3</v>
      </c>
      <c r="P17" s="19">
        <v>3.3999999999999998E-3</v>
      </c>
      <c r="Q17" s="19">
        <v>3.3999999999999998E-3</v>
      </c>
      <c r="R17" s="19">
        <v>3.3999999999999998E-3</v>
      </c>
      <c r="S17" s="19">
        <v>3.3999999999999998E-3</v>
      </c>
      <c r="T17" s="19">
        <v>3.3999999999999998E-3</v>
      </c>
      <c r="U17" s="19">
        <v>3.3999999999999998E-3</v>
      </c>
      <c r="V17" s="19">
        <v>3.3999999999999998E-3</v>
      </c>
      <c r="W17" s="19">
        <v>3.3999999999999998E-3</v>
      </c>
      <c r="X17" s="19">
        <v>3.3999999999999998E-3</v>
      </c>
      <c r="Y17" s="19">
        <v>3.3999999999999998E-3</v>
      </c>
      <c r="Z17" s="19">
        <v>3.3999999999999998E-3</v>
      </c>
      <c r="AA17" s="19">
        <v>3.3999999999999998E-3</v>
      </c>
      <c r="AB17" s="19">
        <v>3.3999999999999998E-3</v>
      </c>
      <c r="AC17" s="19">
        <v>3.3999999999999998E-3</v>
      </c>
      <c r="AD17" s="19">
        <v>3.3999999999999998E-3</v>
      </c>
      <c r="AE17" s="19">
        <v>3.3999999999999998E-3</v>
      </c>
      <c r="AF17" s="19">
        <v>3.3999999999999998E-3</v>
      </c>
      <c r="AG17" s="19">
        <v>3.3999999999999998E-3</v>
      </c>
      <c r="AH17" s="19">
        <v>3.3999999999999998E-3</v>
      </c>
      <c r="AI17" s="19">
        <v>3.3999999999999998E-3</v>
      </c>
      <c r="AJ17" s="19">
        <v>3.3999999999999998E-3</v>
      </c>
      <c r="AK17" s="19">
        <v>3.3999999999999998E-3</v>
      </c>
      <c r="AL17" s="19">
        <v>3.3999999999999998E-3</v>
      </c>
      <c r="AM17" s="19">
        <v>3.3999999999999998E-3</v>
      </c>
      <c r="AN17" s="19">
        <v>3.3999999999999998E-3</v>
      </c>
      <c r="AO17" s="19">
        <v>3.3999999999999998E-3</v>
      </c>
      <c r="AP17" s="19">
        <v>3.3999999999999998E-3</v>
      </c>
      <c r="AQ17" s="19">
        <v>3.3999999999999998E-3</v>
      </c>
      <c r="AR17" s="19">
        <v>3.3999999999999998E-3</v>
      </c>
      <c r="AS17" s="19">
        <v>3.3999999999999998E-3</v>
      </c>
      <c r="AT17" s="19">
        <v>3.3999999999999998E-3</v>
      </c>
      <c r="AU17" s="19">
        <v>3.3999999999999998E-3</v>
      </c>
      <c r="AV17" s="19">
        <v>3.3999999999999998E-3</v>
      </c>
      <c r="AW17" s="19">
        <v>3.3999999999999998E-3</v>
      </c>
      <c r="AX17" s="19">
        <v>3.3999999999999998E-3</v>
      </c>
      <c r="AY17" s="19">
        <v>3.3999999999999998E-3</v>
      </c>
      <c r="AZ17" s="19">
        <v>3.3999999999999998E-3</v>
      </c>
      <c r="BA17" s="19">
        <v>3.3999999999999998E-3</v>
      </c>
      <c r="BB17" s="19">
        <v>3.3999999999999998E-3</v>
      </c>
      <c r="BC17" s="19">
        <v>3.3999999999999998E-3</v>
      </c>
      <c r="BD17" s="19">
        <v>3.3999999999999998E-3</v>
      </c>
      <c r="BE17" s="19">
        <v>3.3999999999999998E-3</v>
      </c>
      <c r="BF17" s="19">
        <v>3.3999999999999998E-3</v>
      </c>
      <c r="BG17" s="19">
        <v>3.3999999999999998E-3</v>
      </c>
      <c r="BH17" s="19">
        <v>3.3999999999999998E-3</v>
      </c>
      <c r="BI17" s="19">
        <v>3.3999999999999998E-3</v>
      </c>
      <c r="BJ17" s="19">
        <v>3.3999999999999998E-3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</row>
    <row r="18" spans="1:71" x14ac:dyDescent="0.2">
      <c r="A18" s="2">
        <v>10</v>
      </c>
      <c r="B18" s="19">
        <v>2.8999999999999998E-3</v>
      </c>
      <c r="C18" s="19">
        <v>2.8999999999999998E-3</v>
      </c>
      <c r="D18" s="19">
        <v>2.8999999999999998E-3</v>
      </c>
      <c r="E18" s="19">
        <v>2.8999999999999998E-3</v>
      </c>
      <c r="F18" s="19">
        <v>2.8999999999999998E-3</v>
      </c>
      <c r="G18" s="19">
        <v>2.8999999999999998E-3</v>
      </c>
      <c r="H18" s="19">
        <v>2.8999999999999998E-3</v>
      </c>
      <c r="I18" s="19">
        <v>2.8999999999999998E-3</v>
      </c>
      <c r="J18" s="19">
        <v>2.8999999999999998E-3</v>
      </c>
      <c r="K18" s="19">
        <v>2.8999999999999998E-3</v>
      </c>
      <c r="L18" s="19">
        <v>2.8999999999999998E-3</v>
      </c>
      <c r="M18" s="19">
        <v>2.8999999999999998E-3</v>
      </c>
      <c r="N18" s="19">
        <v>2.8999999999999998E-3</v>
      </c>
      <c r="O18" s="19">
        <v>2.8999999999999998E-3</v>
      </c>
      <c r="P18" s="19">
        <v>2.8999999999999998E-3</v>
      </c>
      <c r="Q18" s="19">
        <v>2.8999999999999998E-3</v>
      </c>
      <c r="R18" s="19">
        <v>2.8999999999999998E-3</v>
      </c>
      <c r="S18" s="19">
        <v>2.8999999999999998E-3</v>
      </c>
      <c r="T18" s="19">
        <v>2.8999999999999998E-3</v>
      </c>
      <c r="U18" s="19">
        <v>2.8999999999999998E-3</v>
      </c>
      <c r="V18" s="19">
        <v>2.8999999999999998E-3</v>
      </c>
      <c r="W18" s="19">
        <v>2.8999999999999998E-3</v>
      </c>
      <c r="X18" s="19">
        <v>2.8999999999999998E-3</v>
      </c>
      <c r="Y18" s="19">
        <v>2.8999999999999998E-3</v>
      </c>
      <c r="Z18" s="19">
        <v>2.8999999999999998E-3</v>
      </c>
      <c r="AA18" s="19">
        <v>2.8999999999999998E-3</v>
      </c>
      <c r="AB18" s="19">
        <v>2.8999999999999998E-3</v>
      </c>
      <c r="AC18" s="19">
        <v>2.8999999999999998E-3</v>
      </c>
      <c r="AD18" s="19">
        <v>2.8999999999999998E-3</v>
      </c>
      <c r="AE18" s="19">
        <v>2.8999999999999998E-3</v>
      </c>
      <c r="AF18" s="19">
        <v>2.8999999999999998E-3</v>
      </c>
      <c r="AG18" s="19">
        <v>2.8999999999999998E-3</v>
      </c>
      <c r="AH18" s="19">
        <v>2.8999999999999998E-3</v>
      </c>
      <c r="AI18" s="19">
        <v>2.8999999999999998E-3</v>
      </c>
      <c r="AJ18" s="19">
        <v>2.8999999999999998E-3</v>
      </c>
      <c r="AK18" s="19">
        <v>2.8999999999999998E-3</v>
      </c>
      <c r="AL18" s="19">
        <v>2.8999999999999998E-3</v>
      </c>
      <c r="AM18" s="19">
        <v>2.8999999999999998E-3</v>
      </c>
      <c r="AN18" s="19">
        <v>2.8999999999999998E-3</v>
      </c>
      <c r="AO18" s="19">
        <v>2.8999999999999998E-3</v>
      </c>
      <c r="AP18" s="19">
        <v>2.8999999999999998E-3</v>
      </c>
      <c r="AQ18" s="19">
        <v>2.8999999999999998E-3</v>
      </c>
      <c r="AR18" s="19">
        <v>2.8999999999999998E-3</v>
      </c>
      <c r="AS18" s="19">
        <v>2.8999999999999998E-3</v>
      </c>
      <c r="AT18" s="19">
        <v>2.8999999999999998E-3</v>
      </c>
      <c r="AU18" s="19">
        <v>2.8999999999999998E-3</v>
      </c>
      <c r="AV18" s="19">
        <v>2.8999999999999998E-3</v>
      </c>
      <c r="AW18" s="19">
        <v>2.8999999999999998E-3</v>
      </c>
      <c r="AX18" s="19">
        <v>2.8999999999999998E-3</v>
      </c>
      <c r="AY18" s="19">
        <v>2.8999999999999998E-3</v>
      </c>
      <c r="AZ18" s="19">
        <v>2.8999999999999998E-3</v>
      </c>
      <c r="BA18" s="19">
        <v>2.8999999999999998E-3</v>
      </c>
      <c r="BB18" s="19">
        <v>2.8999999999999998E-3</v>
      </c>
      <c r="BC18" s="19">
        <v>2.8999999999999998E-3</v>
      </c>
      <c r="BD18" s="19">
        <v>2.8999999999999998E-3</v>
      </c>
      <c r="BE18" s="19">
        <v>2.8999999999999998E-3</v>
      </c>
      <c r="BF18" s="19">
        <v>2.8999999999999998E-3</v>
      </c>
      <c r="BG18" s="19">
        <v>2.8999999999999998E-3</v>
      </c>
      <c r="BH18" s="19">
        <v>2.8999999999999998E-3</v>
      </c>
      <c r="BI18" s="19">
        <v>2.8999999999999998E-3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</row>
    <row r="19" spans="1:71" x14ac:dyDescent="0.2">
      <c r="A19" s="2">
        <v>11</v>
      </c>
      <c r="B19" s="19">
        <v>2.3999999999999998E-3</v>
      </c>
      <c r="C19" s="19">
        <v>2.3999999999999998E-3</v>
      </c>
      <c r="D19" s="19">
        <v>2.3999999999999998E-3</v>
      </c>
      <c r="E19" s="19">
        <v>2.3999999999999998E-3</v>
      </c>
      <c r="F19" s="19">
        <v>2.3999999999999998E-3</v>
      </c>
      <c r="G19" s="19">
        <v>2.3999999999999998E-3</v>
      </c>
      <c r="H19" s="19">
        <v>2.3999999999999998E-3</v>
      </c>
      <c r="I19" s="19">
        <v>2.3999999999999998E-3</v>
      </c>
      <c r="J19" s="19">
        <v>2.3999999999999998E-3</v>
      </c>
      <c r="K19" s="19">
        <v>2.3999999999999998E-3</v>
      </c>
      <c r="L19" s="19">
        <v>2.3999999999999998E-3</v>
      </c>
      <c r="M19" s="19">
        <v>2.3999999999999998E-3</v>
      </c>
      <c r="N19" s="19">
        <v>2.3999999999999998E-3</v>
      </c>
      <c r="O19" s="19">
        <v>2.3999999999999998E-3</v>
      </c>
      <c r="P19" s="19">
        <v>2.3999999999999998E-3</v>
      </c>
      <c r="Q19" s="19">
        <v>2.3999999999999998E-3</v>
      </c>
      <c r="R19" s="19">
        <v>2.3999999999999998E-3</v>
      </c>
      <c r="S19" s="19">
        <v>2.3999999999999998E-3</v>
      </c>
      <c r="T19" s="19">
        <v>2.3999999999999998E-3</v>
      </c>
      <c r="U19" s="19">
        <v>2.3999999999999998E-3</v>
      </c>
      <c r="V19" s="19">
        <v>2.3999999999999998E-3</v>
      </c>
      <c r="W19" s="19">
        <v>2.3999999999999998E-3</v>
      </c>
      <c r="X19" s="19">
        <v>2.3999999999999998E-3</v>
      </c>
      <c r="Y19" s="19">
        <v>2.3999999999999998E-3</v>
      </c>
      <c r="Z19" s="19">
        <v>2.3999999999999998E-3</v>
      </c>
      <c r="AA19" s="19">
        <v>2.3999999999999998E-3</v>
      </c>
      <c r="AB19" s="19">
        <v>2.3999999999999998E-3</v>
      </c>
      <c r="AC19" s="19">
        <v>2.3999999999999998E-3</v>
      </c>
      <c r="AD19" s="19">
        <v>2.3999999999999998E-3</v>
      </c>
      <c r="AE19" s="19">
        <v>2.3999999999999998E-3</v>
      </c>
      <c r="AF19" s="19">
        <v>2.3999999999999998E-3</v>
      </c>
      <c r="AG19" s="19">
        <v>2.3999999999999998E-3</v>
      </c>
      <c r="AH19" s="19">
        <v>2.3999999999999998E-3</v>
      </c>
      <c r="AI19" s="19">
        <v>2.3999999999999998E-3</v>
      </c>
      <c r="AJ19" s="19">
        <v>2.3999999999999998E-3</v>
      </c>
      <c r="AK19" s="19">
        <v>2.3999999999999998E-3</v>
      </c>
      <c r="AL19" s="19">
        <v>2.3999999999999998E-3</v>
      </c>
      <c r="AM19" s="19">
        <v>2.3999999999999998E-3</v>
      </c>
      <c r="AN19" s="19">
        <v>2.3999999999999998E-3</v>
      </c>
      <c r="AO19" s="19">
        <v>2.3999999999999998E-3</v>
      </c>
      <c r="AP19" s="19">
        <v>2.3999999999999998E-3</v>
      </c>
      <c r="AQ19" s="19">
        <v>2.3999999999999998E-3</v>
      </c>
      <c r="AR19" s="19">
        <v>2.3999999999999998E-3</v>
      </c>
      <c r="AS19" s="19">
        <v>2.3999999999999998E-3</v>
      </c>
      <c r="AT19" s="19">
        <v>2.3999999999999998E-3</v>
      </c>
      <c r="AU19" s="19">
        <v>2.3999999999999998E-3</v>
      </c>
      <c r="AV19" s="19">
        <v>2.3999999999999998E-3</v>
      </c>
      <c r="AW19" s="19">
        <v>2.3999999999999998E-3</v>
      </c>
      <c r="AX19" s="19">
        <v>2.3999999999999998E-3</v>
      </c>
      <c r="AY19" s="19">
        <v>2.3999999999999998E-3</v>
      </c>
      <c r="AZ19" s="19">
        <v>2.3999999999999998E-3</v>
      </c>
      <c r="BA19" s="19">
        <v>2.3999999999999998E-3</v>
      </c>
      <c r="BB19" s="19">
        <v>2.3999999999999998E-3</v>
      </c>
      <c r="BC19" s="19">
        <v>2.3999999999999998E-3</v>
      </c>
      <c r="BD19" s="19">
        <v>2.3999999999999998E-3</v>
      </c>
      <c r="BE19" s="19">
        <v>2.3999999999999998E-3</v>
      </c>
      <c r="BF19" s="19">
        <v>2.3999999999999998E-3</v>
      </c>
      <c r="BG19" s="19">
        <v>2.3999999999999998E-3</v>
      </c>
      <c r="BH19" s="19">
        <v>2.3999999999999998E-3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</row>
    <row r="20" spans="1:71" x14ac:dyDescent="0.2">
      <c r="A20" s="2">
        <v>12</v>
      </c>
      <c r="B20" s="19">
        <v>2.2000000000000001E-3</v>
      </c>
      <c r="C20" s="19">
        <v>2.2000000000000001E-3</v>
      </c>
      <c r="D20" s="19">
        <v>2.2000000000000001E-3</v>
      </c>
      <c r="E20" s="19">
        <v>2.2000000000000001E-3</v>
      </c>
      <c r="F20" s="19">
        <v>2.2000000000000001E-3</v>
      </c>
      <c r="G20" s="19">
        <v>2.2000000000000001E-3</v>
      </c>
      <c r="H20" s="19">
        <v>2.2000000000000001E-3</v>
      </c>
      <c r="I20" s="19">
        <v>2.2000000000000001E-3</v>
      </c>
      <c r="J20" s="19">
        <v>2.2000000000000001E-3</v>
      </c>
      <c r="K20" s="19">
        <v>2.2000000000000001E-3</v>
      </c>
      <c r="L20" s="19">
        <v>2.2000000000000001E-3</v>
      </c>
      <c r="M20" s="19">
        <v>2.2000000000000001E-3</v>
      </c>
      <c r="N20" s="19">
        <v>2.2000000000000001E-3</v>
      </c>
      <c r="O20" s="19">
        <v>2.2000000000000001E-3</v>
      </c>
      <c r="P20" s="19">
        <v>2.2000000000000001E-3</v>
      </c>
      <c r="Q20" s="19">
        <v>2.2000000000000001E-3</v>
      </c>
      <c r="R20" s="19">
        <v>2.2000000000000001E-3</v>
      </c>
      <c r="S20" s="19">
        <v>2.2000000000000001E-3</v>
      </c>
      <c r="T20" s="19">
        <v>2.2000000000000001E-3</v>
      </c>
      <c r="U20" s="19">
        <v>2.2000000000000001E-3</v>
      </c>
      <c r="V20" s="19">
        <v>2.2000000000000001E-3</v>
      </c>
      <c r="W20" s="19">
        <v>2.2000000000000001E-3</v>
      </c>
      <c r="X20" s="19">
        <v>2.2000000000000001E-3</v>
      </c>
      <c r="Y20" s="19">
        <v>2.2000000000000001E-3</v>
      </c>
      <c r="Z20" s="19">
        <v>2.2000000000000001E-3</v>
      </c>
      <c r="AA20" s="19">
        <v>2.2000000000000001E-3</v>
      </c>
      <c r="AB20" s="19">
        <v>2.2000000000000001E-3</v>
      </c>
      <c r="AC20" s="19">
        <v>2.2000000000000001E-3</v>
      </c>
      <c r="AD20" s="19">
        <v>2.2000000000000001E-3</v>
      </c>
      <c r="AE20" s="19">
        <v>2.2000000000000001E-3</v>
      </c>
      <c r="AF20" s="19">
        <v>2.2000000000000001E-3</v>
      </c>
      <c r="AG20" s="19">
        <v>2.2000000000000001E-3</v>
      </c>
      <c r="AH20" s="19">
        <v>2.2000000000000001E-3</v>
      </c>
      <c r="AI20" s="19">
        <v>2.2000000000000001E-3</v>
      </c>
      <c r="AJ20" s="19">
        <v>2.2000000000000001E-3</v>
      </c>
      <c r="AK20" s="19">
        <v>2.2000000000000001E-3</v>
      </c>
      <c r="AL20" s="19">
        <v>2.2000000000000001E-3</v>
      </c>
      <c r="AM20" s="19">
        <v>2.2000000000000001E-3</v>
      </c>
      <c r="AN20" s="19">
        <v>2.2000000000000001E-3</v>
      </c>
      <c r="AO20" s="19">
        <v>2.2000000000000001E-3</v>
      </c>
      <c r="AP20" s="19">
        <v>2.2000000000000001E-3</v>
      </c>
      <c r="AQ20" s="19">
        <v>2.2000000000000001E-3</v>
      </c>
      <c r="AR20" s="19">
        <v>2.2000000000000001E-3</v>
      </c>
      <c r="AS20" s="19">
        <v>2.2000000000000001E-3</v>
      </c>
      <c r="AT20" s="19">
        <v>2.2000000000000001E-3</v>
      </c>
      <c r="AU20" s="19">
        <v>2.2000000000000001E-3</v>
      </c>
      <c r="AV20" s="19">
        <v>2.2000000000000001E-3</v>
      </c>
      <c r="AW20" s="19">
        <v>2.2000000000000001E-3</v>
      </c>
      <c r="AX20" s="19">
        <v>2.2000000000000001E-3</v>
      </c>
      <c r="AY20" s="19">
        <v>2.2000000000000001E-3</v>
      </c>
      <c r="AZ20" s="19">
        <v>2.2000000000000001E-3</v>
      </c>
      <c r="BA20" s="19">
        <v>2.2000000000000001E-3</v>
      </c>
      <c r="BB20" s="19">
        <v>2.2000000000000001E-3</v>
      </c>
      <c r="BC20" s="19">
        <v>2.2000000000000001E-3</v>
      </c>
      <c r="BD20" s="19">
        <v>2.2000000000000001E-3</v>
      </c>
      <c r="BE20" s="19">
        <v>2.2000000000000001E-3</v>
      </c>
      <c r="BF20" s="19">
        <v>2.2000000000000001E-3</v>
      </c>
      <c r="BG20" s="19">
        <v>2.2000000000000001E-3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</row>
    <row r="21" spans="1:71" x14ac:dyDescent="0.2">
      <c r="A21" s="2">
        <v>13</v>
      </c>
      <c r="B21" s="19">
        <v>2E-3</v>
      </c>
      <c r="C21" s="19">
        <v>2E-3</v>
      </c>
      <c r="D21" s="19">
        <v>2E-3</v>
      </c>
      <c r="E21" s="19">
        <v>2E-3</v>
      </c>
      <c r="F21" s="19">
        <v>2E-3</v>
      </c>
      <c r="G21" s="19">
        <v>2E-3</v>
      </c>
      <c r="H21" s="19">
        <v>2E-3</v>
      </c>
      <c r="I21" s="19">
        <v>2E-3</v>
      </c>
      <c r="J21" s="19">
        <v>2E-3</v>
      </c>
      <c r="K21" s="19">
        <v>2E-3</v>
      </c>
      <c r="L21" s="19">
        <v>2E-3</v>
      </c>
      <c r="M21" s="19">
        <v>2E-3</v>
      </c>
      <c r="N21" s="19">
        <v>2E-3</v>
      </c>
      <c r="O21" s="19">
        <v>2E-3</v>
      </c>
      <c r="P21" s="19">
        <v>2E-3</v>
      </c>
      <c r="Q21" s="19">
        <v>2E-3</v>
      </c>
      <c r="R21" s="19">
        <v>2E-3</v>
      </c>
      <c r="S21" s="19">
        <v>2E-3</v>
      </c>
      <c r="T21" s="19">
        <v>2E-3</v>
      </c>
      <c r="U21" s="19">
        <v>2E-3</v>
      </c>
      <c r="V21" s="19">
        <v>2E-3</v>
      </c>
      <c r="W21" s="19">
        <v>2E-3</v>
      </c>
      <c r="X21" s="19">
        <v>2E-3</v>
      </c>
      <c r="Y21" s="19">
        <v>2E-3</v>
      </c>
      <c r="Z21" s="19">
        <v>2E-3</v>
      </c>
      <c r="AA21" s="19">
        <v>2E-3</v>
      </c>
      <c r="AB21" s="19">
        <v>2E-3</v>
      </c>
      <c r="AC21" s="19">
        <v>2E-3</v>
      </c>
      <c r="AD21" s="19">
        <v>2E-3</v>
      </c>
      <c r="AE21" s="19">
        <v>2E-3</v>
      </c>
      <c r="AF21" s="19">
        <v>2E-3</v>
      </c>
      <c r="AG21" s="19">
        <v>2E-3</v>
      </c>
      <c r="AH21" s="19">
        <v>2E-3</v>
      </c>
      <c r="AI21" s="19">
        <v>2E-3</v>
      </c>
      <c r="AJ21" s="19">
        <v>2E-3</v>
      </c>
      <c r="AK21" s="19">
        <v>2E-3</v>
      </c>
      <c r="AL21" s="19">
        <v>2E-3</v>
      </c>
      <c r="AM21" s="19">
        <v>2E-3</v>
      </c>
      <c r="AN21" s="19">
        <v>2E-3</v>
      </c>
      <c r="AO21" s="19">
        <v>2E-3</v>
      </c>
      <c r="AP21" s="19">
        <v>2E-3</v>
      </c>
      <c r="AQ21" s="19">
        <v>2E-3</v>
      </c>
      <c r="AR21" s="19">
        <v>2E-3</v>
      </c>
      <c r="AS21" s="19">
        <v>2E-3</v>
      </c>
      <c r="AT21" s="19">
        <v>2E-3</v>
      </c>
      <c r="AU21" s="19">
        <v>2E-3</v>
      </c>
      <c r="AV21" s="19">
        <v>2E-3</v>
      </c>
      <c r="AW21" s="19">
        <v>2E-3</v>
      </c>
      <c r="AX21" s="19">
        <v>2E-3</v>
      </c>
      <c r="AY21" s="19">
        <v>2E-3</v>
      </c>
      <c r="AZ21" s="19">
        <v>2E-3</v>
      </c>
      <c r="BA21" s="19">
        <v>2E-3</v>
      </c>
      <c r="BB21" s="19">
        <v>2E-3</v>
      </c>
      <c r="BC21" s="19">
        <v>2E-3</v>
      </c>
      <c r="BD21" s="19">
        <v>2E-3</v>
      </c>
      <c r="BE21" s="19">
        <v>2E-3</v>
      </c>
      <c r="BF21" s="19">
        <v>2E-3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</row>
    <row r="22" spans="1:71" x14ac:dyDescent="0.2">
      <c r="A22" s="2">
        <v>14</v>
      </c>
      <c r="B22" s="19">
        <v>1.8E-3</v>
      </c>
      <c r="C22" s="19">
        <v>1.8E-3</v>
      </c>
      <c r="D22" s="19">
        <v>1.8E-3</v>
      </c>
      <c r="E22" s="19">
        <v>1.8E-3</v>
      </c>
      <c r="F22" s="19">
        <v>1.8E-3</v>
      </c>
      <c r="G22" s="19">
        <v>1.8E-3</v>
      </c>
      <c r="H22" s="19">
        <v>1.8E-3</v>
      </c>
      <c r="I22" s="19">
        <v>1.8E-3</v>
      </c>
      <c r="J22" s="19">
        <v>1.8E-3</v>
      </c>
      <c r="K22" s="19">
        <v>1.8E-3</v>
      </c>
      <c r="L22" s="19">
        <v>1.8E-3</v>
      </c>
      <c r="M22" s="19">
        <v>1.8E-3</v>
      </c>
      <c r="N22" s="19">
        <v>1.8E-3</v>
      </c>
      <c r="O22" s="19">
        <v>1.8E-3</v>
      </c>
      <c r="P22" s="19">
        <v>1.8E-3</v>
      </c>
      <c r="Q22" s="19">
        <v>1.8E-3</v>
      </c>
      <c r="R22" s="19">
        <v>1.8E-3</v>
      </c>
      <c r="S22" s="19">
        <v>1.8E-3</v>
      </c>
      <c r="T22" s="19">
        <v>1.8E-3</v>
      </c>
      <c r="U22" s="19">
        <v>1.8E-3</v>
      </c>
      <c r="V22" s="19">
        <v>1.8E-3</v>
      </c>
      <c r="W22" s="19">
        <v>1.8E-3</v>
      </c>
      <c r="X22" s="19">
        <v>1.8E-3</v>
      </c>
      <c r="Y22" s="19">
        <v>1.8E-3</v>
      </c>
      <c r="Z22" s="19">
        <v>1.8E-3</v>
      </c>
      <c r="AA22" s="19">
        <v>1.8E-3</v>
      </c>
      <c r="AB22" s="19">
        <v>1.8E-3</v>
      </c>
      <c r="AC22" s="19">
        <v>1.8E-3</v>
      </c>
      <c r="AD22" s="19">
        <v>1.8E-3</v>
      </c>
      <c r="AE22" s="19">
        <v>1.8E-3</v>
      </c>
      <c r="AF22" s="19">
        <v>1.8E-3</v>
      </c>
      <c r="AG22" s="19">
        <v>1.8E-3</v>
      </c>
      <c r="AH22" s="19">
        <v>1.8E-3</v>
      </c>
      <c r="AI22" s="19">
        <v>1.8E-3</v>
      </c>
      <c r="AJ22" s="19">
        <v>1.8E-3</v>
      </c>
      <c r="AK22" s="19">
        <v>1.8E-3</v>
      </c>
      <c r="AL22" s="19">
        <v>1.8E-3</v>
      </c>
      <c r="AM22" s="19">
        <v>1.8E-3</v>
      </c>
      <c r="AN22" s="19">
        <v>1.8E-3</v>
      </c>
      <c r="AO22" s="19">
        <v>1.8E-3</v>
      </c>
      <c r="AP22" s="19">
        <v>1.8E-3</v>
      </c>
      <c r="AQ22" s="19">
        <v>1.8E-3</v>
      </c>
      <c r="AR22" s="19">
        <v>1.8E-3</v>
      </c>
      <c r="AS22" s="19">
        <v>1.8E-3</v>
      </c>
      <c r="AT22" s="19">
        <v>1.8E-3</v>
      </c>
      <c r="AU22" s="19">
        <v>1.8E-3</v>
      </c>
      <c r="AV22" s="19">
        <v>1.8E-3</v>
      </c>
      <c r="AW22" s="19">
        <v>1.8E-3</v>
      </c>
      <c r="AX22" s="19">
        <v>1.8E-3</v>
      </c>
      <c r="AY22" s="19">
        <v>1.8E-3</v>
      </c>
      <c r="AZ22" s="19">
        <v>1.8E-3</v>
      </c>
      <c r="BA22" s="19">
        <v>1.8E-3</v>
      </c>
      <c r="BB22" s="19">
        <v>1.8E-3</v>
      </c>
      <c r="BC22" s="19">
        <v>1.8E-3</v>
      </c>
      <c r="BD22" s="19">
        <v>1.8E-3</v>
      </c>
      <c r="BE22" s="19">
        <v>1.8E-3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</row>
    <row r="23" spans="1:71" x14ac:dyDescent="0.2">
      <c r="A23" s="2">
        <v>15</v>
      </c>
      <c r="B23" s="19">
        <v>1.6000000000000001E-3</v>
      </c>
      <c r="C23" s="19">
        <v>1.6000000000000001E-3</v>
      </c>
      <c r="D23" s="19">
        <v>1.6000000000000001E-3</v>
      </c>
      <c r="E23" s="19">
        <v>1.6000000000000001E-3</v>
      </c>
      <c r="F23" s="19">
        <v>1.6000000000000001E-3</v>
      </c>
      <c r="G23" s="19">
        <v>1.6000000000000001E-3</v>
      </c>
      <c r="H23" s="19">
        <v>1.6000000000000001E-3</v>
      </c>
      <c r="I23" s="19">
        <v>1.6000000000000001E-3</v>
      </c>
      <c r="J23" s="19">
        <v>1.6000000000000001E-3</v>
      </c>
      <c r="K23" s="19">
        <v>1.6000000000000001E-3</v>
      </c>
      <c r="L23" s="19">
        <v>1.6000000000000001E-3</v>
      </c>
      <c r="M23" s="19">
        <v>1.6000000000000001E-3</v>
      </c>
      <c r="N23" s="19">
        <v>1.6000000000000001E-3</v>
      </c>
      <c r="O23" s="19">
        <v>1.6000000000000001E-3</v>
      </c>
      <c r="P23" s="19">
        <v>1.6000000000000001E-3</v>
      </c>
      <c r="Q23" s="19">
        <v>1.6000000000000001E-3</v>
      </c>
      <c r="R23" s="19">
        <v>1.6000000000000001E-3</v>
      </c>
      <c r="S23" s="19">
        <v>1.6000000000000001E-3</v>
      </c>
      <c r="T23" s="19">
        <v>1.6000000000000001E-3</v>
      </c>
      <c r="U23" s="19">
        <v>1.6000000000000001E-3</v>
      </c>
      <c r="V23" s="19">
        <v>1.6000000000000001E-3</v>
      </c>
      <c r="W23" s="19">
        <v>1.6000000000000001E-3</v>
      </c>
      <c r="X23" s="19">
        <v>1.6000000000000001E-3</v>
      </c>
      <c r="Y23" s="19">
        <v>1.6000000000000001E-3</v>
      </c>
      <c r="Z23" s="19">
        <v>1.6000000000000001E-3</v>
      </c>
      <c r="AA23" s="19">
        <v>1.6000000000000001E-3</v>
      </c>
      <c r="AB23" s="19">
        <v>1.6000000000000001E-3</v>
      </c>
      <c r="AC23" s="19">
        <v>1.6000000000000001E-3</v>
      </c>
      <c r="AD23" s="19">
        <v>1.6000000000000001E-3</v>
      </c>
      <c r="AE23" s="19">
        <v>1.6000000000000001E-3</v>
      </c>
      <c r="AF23" s="19">
        <v>1.6000000000000001E-3</v>
      </c>
      <c r="AG23" s="19">
        <v>1.6000000000000001E-3</v>
      </c>
      <c r="AH23" s="19">
        <v>1.6000000000000001E-3</v>
      </c>
      <c r="AI23" s="19">
        <v>1.6000000000000001E-3</v>
      </c>
      <c r="AJ23" s="19">
        <v>1.6000000000000001E-3</v>
      </c>
      <c r="AK23" s="19">
        <v>1.6000000000000001E-3</v>
      </c>
      <c r="AL23" s="19">
        <v>1.6000000000000001E-3</v>
      </c>
      <c r="AM23" s="19">
        <v>1.6000000000000001E-3</v>
      </c>
      <c r="AN23" s="19">
        <v>1.6000000000000001E-3</v>
      </c>
      <c r="AO23" s="19">
        <v>1.6000000000000001E-3</v>
      </c>
      <c r="AP23" s="19">
        <v>1.6000000000000001E-3</v>
      </c>
      <c r="AQ23" s="19">
        <v>1.6000000000000001E-3</v>
      </c>
      <c r="AR23" s="19">
        <v>1.6000000000000001E-3</v>
      </c>
      <c r="AS23" s="19">
        <v>1.6000000000000001E-3</v>
      </c>
      <c r="AT23" s="19">
        <v>1.6000000000000001E-3</v>
      </c>
      <c r="AU23" s="19">
        <v>1.6000000000000001E-3</v>
      </c>
      <c r="AV23" s="19">
        <v>1.6000000000000001E-3</v>
      </c>
      <c r="AW23" s="19">
        <v>1.6000000000000001E-3</v>
      </c>
      <c r="AX23" s="19">
        <v>1.6000000000000001E-3</v>
      </c>
      <c r="AY23" s="19">
        <v>1.6000000000000001E-3</v>
      </c>
      <c r="AZ23" s="19">
        <v>1.6000000000000001E-3</v>
      </c>
      <c r="BA23" s="19">
        <v>1.6000000000000001E-3</v>
      </c>
      <c r="BB23" s="19">
        <v>1.6000000000000001E-3</v>
      </c>
      <c r="BC23" s="19">
        <v>1.6000000000000001E-3</v>
      </c>
      <c r="BD23" s="19">
        <v>1.6000000000000001E-3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</row>
    <row r="24" spans="1:71" x14ac:dyDescent="0.2">
      <c r="A24" s="2">
        <v>16</v>
      </c>
      <c r="B24" s="19">
        <v>1.5E-3</v>
      </c>
      <c r="C24" s="19">
        <v>1.5E-3</v>
      </c>
      <c r="D24" s="19">
        <v>1.5E-3</v>
      </c>
      <c r="E24" s="19">
        <v>1.5E-3</v>
      </c>
      <c r="F24" s="19">
        <v>1.5E-3</v>
      </c>
      <c r="G24" s="19">
        <v>1.5E-3</v>
      </c>
      <c r="H24" s="19">
        <v>1.5E-3</v>
      </c>
      <c r="I24" s="19">
        <v>1.5E-3</v>
      </c>
      <c r="J24" s="19">
        <v>1.5E-3</v>
      </c>
      <c r="K24" s="19">
        <v>1.5E-3</v>
      </c>
      <c r="L24" s="19">
        <v>1.5E-3</v>
      </c>
      <c r="M24" s="19">
        <v>1.5E-3</v>
      </c>
      <c r="N24" s="19">
        <v>1.5E-3</v>
      </c>
      <c r="O24" s="19">
        <v>1.5E-3</v>
      </c>
      <c r="P24" s="19">
        <v>1.5E-3</v>
      </c>
      <c r="Q24" s="19">
        <v>1.5E-3</v>
      </c>
      <c r="R24" s="19">
        <v>1.5E-3</v>
      </c>
      <c r="S24" s="19">
        <v>1.5E-3</v>
      </c>
      <c r="T24" s="19">
        <v>1.5E-3</v>
      </c>
      <c r="U24" s="19">
        <v>1.5E-3</v>
      </c>
      <c r="V24" s="19">
        <v>1.5E-3</v>
      </c>
      <c r="W24" s="19">
        <v>1.5E-3</v>
      </c>
      <c r="X24" s="19">
        <v>1.5E-3</v>
      </c>
      <c r="Y24" s="19">
        <v>1.5E-3</v>
      </c>
      <c r="Z24" s="19">
        <v>1.5E-3</v>
      </c>
      <c r="AA24" s="19">
        <v>1.5E-3</v>
      </c>
      <c r="AB24" s="19">
        <v>1.5E-3</v>
      </c>
      <c r="AC24" s="19">
        <v>1.5E-3</v>
      </c>
      <c r="AD24" s="19">
        <v>1.5E-3</v>
      </c>
      <c r="AE24" s="19">
        <v>1.5E-3</v>
      </c>
      <c r="AF24" s="19">
        <v>1.5E-3</v>
      </c>
      <c r="AG24" s="19">
        <v>1.5E-3</v>
      </c>
      <c r="AH24" s="19">
        <v>1.5E-3</v>
      </c>
      <c r="AI24" s="19">
        <v>1.5E-3</v>
      </c>
      <c r="AJ24" s="19">
        <v>1.5E-3</v>
      </c>
      <c r="AK24" s="19">
        <v>1.5E-3</v>
      </c>
      <c r="AL24" s="19">
        <v>1.5E-3</v>
      </c>
      <c r="AM24" s="19">
        <v>1.5E-3</v>
      </c>
      <c r="AN24" s="19">
        <v>1.5E-3</v>
      </c>
      <c r="AO24" s="19">
        <v>1.5E-3</v>
      </c>
      <c r="AP24" s="19">
        <v>1.5E-3</v>
      </c>
      <c r="AQ24" s="19">
        <v>1.5E-3</v>
      </c>
      <c r="AR24" s="19">
        <v>1.5E-3</v>
      </c>
      <c r="AS24" s="19">
        <v>1.5E-3</v>
      </c>
      <c r="AT24" s="19">
        <v>1.5E-3</v>
      </c>
      <c r="AU24" s="19">
        <v>1.5E-3</v>
      </c>
      <c r="AV24" s="19">
        <v>1.5E-3</v>
      </c>
      <c r="AW24" s="19">
        <v>1.5E-3</v>
      </c>
      <c r="AX24" s="19">
        <v>1.5E-3</v>
      </c>
      <c r="AY24" s="19">
        <v>1.5E-3</v>
      </c>
      <c r="AZ24" s="19">
        <v>1.5E-3</v>
      </c>
      <c r="BA24" s="19">
        <v>1.5E-3</v>
      </c>
      <c r="BB24" s="19">
        <v>1.5E-3</v>
      </c>
      <c r="BC24" s="19">
        <v>1.5E-3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</row>
    <row r="25" spans="1:71" x14ac:dyDescent="0.2">
      <c r="A25" s="2">
        <v>17</v>
      </c>
      <c r="B25" s="19">
        <v>1.2999999999999999E-3</v>
      </c>
      <c r="C25" s="19">
        <v>1.2999999999999999E-3</v>
      </c>
      <c r="D25" s="19">
        <v>1.2999999999999999E-3</v>
      </c>
      <c r="E25" s="19">
        <v>1.2999999999999999E-3</v>
      </c>
      <c r="F25" s="19">
        <v>1.2999999999999999E-3</v>
      </c>
      <c r="G25" s="19">
        <v>1.2999999999999999E-3</v>
      </c>
      <c r="H25" s="19">
        <v>1.2999999999999999E-3</v>
      </c>
      <c r="I25" s="19">
        <v>1.2999999999999999E-3</v>
      </c>
      <c r="J25" s="19">
        <v>1.2999999999999999E-3</v>
      </c>
      <c r="K25" s="19">
        <v>1.2999999999999999E-3</v>
      </c>
      <c r="L25" s="19">
        <v>1.2999999999999999E-3</v>
      </c>
      <c r="M25" s="19">
        <v>1.2999999999999999E-3</v>
      </c>
      <c r="N25" s="19">
        <v>1.2999999999999999E-3</v>
      </c>
      <c r="O25" s="19">
        <v>1.2999999999999999E-3</v>
      </c>
      <c r="P25" s="19">
        <v>1.2999999999999999E-3</v>
      </c>
      <c r="Q25" s="19">
        <v>1.2999999999999999E-3</v>
      </c>
      <c r="R25" s="19">
        <v>1.2999999999999999E-3</v>
      </c>
      <c r="S25" s="19">
        <v>1.2999999999999999E-3</v>
      </c>
      <c r="T25" s="19">
        <v>1.2999999999999999E-3</v>
      </c>
      <c r="U25" s="19">
        <v>1.2999999999999999E-3</v>
      </c>
      <c r="V25" s="19">
        <v>1.2999999999999999E-3</v>
      </c>
      <c r="W25" s="19">
        <v>1.2999999999999999E-3</v>
      </c>
      <c r="X25" s="19">
        <v>1.2999999999999999E-3</v>
      </c>
      <c r="Y25" s="19">
        <v>1.2999999999999999E-3</v>
      </c>
      <c r="Z25" s="19">
        <v>1.2999999999999999E-3</v>
      </c>
      <c r="AA25" s="19">
        <v>1.2999999999999999E-3</v>
      </c>
      <c r="AB25" s="19">
        <v>1.2999999999999999E-3</v>
      </c>
      <c r="AC25" s="19">
        <v>1.2999999999999999E-3</v>
      </c>
      <c r="AD25" s="19">
        <v>1.2999999999999999E-3</v>
      </c>
      <c r="AE25" s="19">
        <v>1.2999999999999999E-3</v>
      </c>
      <c r="AF25" s="19">
        <v>1.2999999999999999E-3</v>
      </c>
      <c r="AG25" s="19">
        <v>1.2999999999999999E-3</v>
      </c>
      <c r="AH25" s="19">
        <v>1.2999999999999999E-3</v>
      </c>
      <c r="AI25" s="19">
        <v>1.2999999999999999E-3</v>
      </c>
      <c r="AJ25" s="19">
        <v>1.2999999999999999E-3</v>
      </c>
      <c r="AK25" s="19">
        <v>1.2999999999999999E-3</v>
      </c>
      <c r="AL25" s="19">
        <v>1.2999999999999999E-3</v>
      </c>
      <c r="AM25" s="19">
        <v>1.2999999999999999E-3</v>
      </c>
      <c r="AN25" s="19">
        <v>1.2999999999999999E-3</v>
      </c>
      <c r="AO25" s="19">
        <v>1.2999999999999999E-3</v>
      </c>
      <c r="AP25" s="19">
        <v>1.2999999999999999E-3</v>
      </c>
      <c r="AQ25" s="19">
        <v>1.2999999999999999E-3</v>
      </c>
      <c r="AR25" s="19">
        <v>1.2999999999999999E-3</v>
      </c>
      <c r="AS25" s="19">
        <v>1.2999999999999999E-3</v>
      </c>
      <c r="AT25" s="19">
        <v>1.2999999999999999E-3</v>
      </c>
      <c r="AU25" s="19">
        <v>1.2999999999999999E-3</v>
      </c>
      <c r="AV25" s="19">
        <v>1.2999999999999999E-3</v>
      </c>
      <c r="AW25" s="19">
        <v>1.2999999999999999E-3</v>
      </c>
      <c r="AX25" s="19">
        <v>1.2999999999999999E-3</v>
      </c>
      <c r="AY25" s="19">
        <v>1.2999999999999999E-3</v>
      </c>
      <c r="AZ25" s="19">
        <v>1.2999999999999999E-3</v>
      </c>
      <c r="BA25" s="19">
        <v>1.2999999999999999E-3</v>
      </c>
      <c r="BB25" s="19">
        <v>1.2999999999999999E-3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</row>
    <row r="26" spans="1:71" x14ac:dyDescent="0.2">
      <c r="A26" s="2">
        <v>18</v>
      </c>
      <c r="B26" s="19">
        <v>1.1999999999999999E-3</v>
      </c>
      <c r="C26" s="19">
        <v>1.1999999999999999E-3</v>
      </c>
      <c r="D26" s="19">
        <v>1.1999999999999999E-3</v>
      </c>
      <c r="E26" s="19">
        <v>1.1999999999999999E-3</v>
      </c>
      <c r="F26" s="19">
        <v>1.1999999999999999E-3</v>
      </c>
      <c r="G26" s="19">
        <v>1.1999999999999999E-3</v>
      </c>
      <c r="H26" s="19">
        <v>1.1999999999999999E-3</v>
      </c>
      <c r="I26" s="19">
        <v>1.1999999999999999E-3</v>
      </c>
      <c r="J26" s="19">
        <v>1.1999999999999999E-3</v>
      </c>
      <c r="K26" s="19">
        <v>1.1999999999999999E-3</v>
      </c>
      <c r="L26" s="19">
        <v>1.1999999999999999E-3</v>
      </c>
      <c r="M26" s="19">
        <v>1.1999999999999999E-3</v>
      </c>
      <c r="N26" s="19">
        <v>1.1999999999999999E-3</v>
      </c>
      <c r="O26" s="19">
        <v>1.1999999999999999E-3</v>
      </c>
      <c r="P26" s="19">
        <v>1.1999999999999999E-3</v>
      </c>
      <c r="Q26" s="19">
        <v>1.1999999999999999E-3</v>
      </c>
      <c r="R26" s="19">
        <v>1.1999999999999999E-3</v>
      </c>
      <c r="S26" s="19">
        <v>1.1999999999999999E-3</v>
      </c>
      <c r="T26" s="19">
        <v>1.1999999999999999E-3</v>
      </c>
      <c r="U26" s="19">
        <v>1.1999999999999999E-3</v>
      </c>
      <c r="V26" s="19">
        <v>1.1999999999999999E-3</v>
      </c>
      <c r="W26" s="19">
        <v>1.1999999999999999E-3</v>
      </c>
      <c r="X26" s="19">
        <v>1.1999999999999999E-3</v>
      </c>
      <c r="Y26" s="19">
        <v>1.1999999999999999E-3</v>
      </c>
      <c r="Z26" s="19">
        <v>1.1999999999999999E-3</v>
      </c>
      <c r="AA26" s="19">
        <v>1.1999999999999999E-3</v>
      </c>
      <c r="AB26" s="19">
        <v>1.1999999999999999E-3</v>
      </c>
      <c r="AC26" s="19">
        <v>1.1999999999999999E-3</v>
      </c>
      <c r="AD26" s="19">
        <v>1.1999999999999999E-3</v>
      </c>
      <c r="AE26" s="19">
        <v>1.1999999999999999E-3</v>
      </c>
      <c r="AF26" s="19">
        <v>1.1999999999999999E-3</v>
      </c>
      <c r="AG26" s="19">
        <v>1.1999999999999999E-3</v>
      </c>
      <c r="AH26" s="19">
        <v>1.1999999999999999E-3</v>
      </c>
      <c r="AI26" s="19">
        <v>1.1999999999999999E-3</v>
      </c>
      <c r="AJ26" s="19">
        <v>1.1999999999999999E-3</v>
      </c>
      <c r="AK26" s="19">
        <v>1.1999999999999999E-3</v>
      </c>
      <c r="AL26" s="19">
        <v>1.1999999999999999E-3</v>
      </c>
      <c r="AM26" s="19">
        <v>1.1999999999999999E-3</v>
      </c>
      <c r="AN26" s="19">
        <v>1.1999999999999999E-3</v>
      </c>
      <c r="AO26" s="19">
        <v>1.1999999999999999E-3</v>
      </c>
      <c r="AP26" s="19">
        <v>1.1999999999999999E-3</v>
      </c>
      <c r="AQ26" s="19">
        <v>1.1999999999999999E-3</v>
      </c>
      <c r="AR26" s="19">
        <v>1.1999999999999999E-3</v>
      </c>
      <c r="AS26" s="19">
        <v>1.1999999999999999E-3</v>
      </c>
      <c r="AT26" s="19">
        <v>1.1999999999999999E-3</v>
      </c>
      <c r="AU26" s="19">
        <v>1.1999999999999999E-3</v>
      </c>
      <c r="AV26" s="19">
        <v>1.1999999999999999E-3</v>
      </c>
      <c r="AW26" s="19">
        <v>1.1999999999999999E-3</v>
      </c>
      <c r="AX26" s="19">
        <v>1.1999999999999999E-3</v>
      </c>
      <c r="AY26" s="19">
        <v>1.1999999999999999E-3</v>
      </c>
      <c r="AZ26" s="19">
        <v>1.1999999999999999E-3</v>
      </c>
      <c r="BA26" s="19">
        <v>1.1999999999999999E-3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</row>
    <row r="27" spans="1:71" x14ac:dyDescent="0.2">
      <c r="A27" s="2">
        <v>19</v>
      </c>
      <c r="B27" s="19">
        <v>1.1000000000000001E-3</v>
      </c>
      <c r="C27" s="19">
        <v>1.1000000000000001E-3</v>
      </c>
      <c r="D27" s="19">
        <v>1.1000000000000001E-3</v>
      </c>
      <c r="E27" s="19">
        <v>1.1000000000000001E-3</v>
      </c>
      <c r="F27" s="19">
        <v>1.1000000000000001E-3</v>
      </c>
      <c r="G27" s="19">
        <v>1.1000000000000001E-3</v>
      </c>
      <c r="H27" s="19">
        <v>1.1000000000000001E-3</v>
      </c>
      <c r="I27" s="19">
        <v>1.1000000000000001E-3</v>
      </c>
      <c r="J27" s="19">
        <v>1.1000000000000001E-3</v>
      </c>
      <c r="K27" s="19">
        <v>1.1000000000000001E-3</v>
      </c>
      <c r="L27" s="19">
        <v>1.1000000000000001E-3</v>
      </c>
      <c r="M27" s="19">
        <v>1.1000000000000001E-3</v>
      </c>
      <c r="N27" s="19">
        <v>1.1000000000000001E-3</v>
      </c>
      <c r="O27" s="19">
        <v>1.1000000000000001E-3</v>
      </c>
      <c r="P27" s="19">
        <v>1.1000000000000001E-3</v>
      </c>
      <c r="Q27" s="19">
        <v>1.1000000000000001E-3</v>
      </c>
      <c r="R27" s="19">
        <v>1.1000000000000001E-3</v>
      </c>
      <c r="S27" s="19">
        <v>1.1000000000000001E-3</v>
      </c>
      <c r="T27" s="19">
        <v>1.1000000000000001E-3</v>
      </c>
      <c r="U27" s="19">
        <v>1.1000000000000001E-3</v>
      </c>
      <c r="V27" s="19">
        <v>1.1000000000000001E-3</v>
      </c>
      <c r="W27" s="19">
        <v>1.1000000000000001E-3</v>
      </c>
      <c r="X27" s="19">
        <v>1.1000000000000001E-3</v>
      </c>
      <c r="Y27" s="19">
        <v>1.1000000000000001E-3</v>
      </c>
      <c r="Z27" s="19">
        <v>1.1000000000000001E-3</v>
      </c>
      <c r="AA27" s="19">
        <v>1.1000000000000001E-3</v>
      </c>
      <c r="AB27" s="19">
        <v>1.1000000000000001E-3</v>
      </c>
      <c r="AC27" s="19">
        <v>1.1000000000000001E-3</v>
      </c>
      <c r="AD27" s="19">
        <v>1.1000000000000001E-3</v>
      </c>
      <c r="AE27" s="19">
        <v>1.1000000000000001E-3</v>
      </c>
      <c r="AF27" s="19">
        <v>1.1000000000000001E-3</v>
      </c>
      <c r="AG27" s="19">
        <v>1.1000000000000001E-3</v>
      </c>
      <c r="AH27" s="19">
        <v>1.1000000000000001E-3</v>
      </c>
      <c r="AI27" s="19">
        <v>1.1000000000000001E-3</v>
      </c>
      <c r="AJ27" s="19">
        <v>1.1000000000000001E-3</v>
      </c>
      <c r="AK27" s="19">
        <v>1.1000000000000001E-3</v>
      </c>
      <c r="AL27" s="19">
        <v>1.1000000000000001E-3</v>
      </c>
      <c r="AM27" s="19">
        <v>1.1000000000000001E-3</v>
      </c>
      <c r="AN27" s="19">
        <v>1.1000000000000001E-3</v>
      </c>
      <c r="AO27" s="19">
        <v>1.1000000000000001E-3</v>
      </c>
      <c r="AP27" s="19">
        <v>1.1000000000000001E-3</v>
      </c>
      <c r="AQ27" s="19">
        <v>1.1000000000000001E-3</v>
      </c>
      <c r="AR27" s="19">
        <v>1.1000000000000001E-3</v>
      </c>
      <c r="AS27" s="19">
        <v>1.1000000000000001E-3</v>
      </c>
      <c r="AT27" s="19">
        <v>1.1000000000000001E-3</v>
      </c>
      <c r="AU27" s="19">
        <v>1.1000000000000001E-3</v>
      </c>
      <c r="AV27" s="19">
        <v>1.1000000000000001E-3</v>
      </c>
      <c r="AW27" s="19">
        <v>1.1000000000000001E-3</v>
      </c>
      <c r="AX27" s="19">
        <v>1.1000000000000001E-3</v>
      </c>
      <c r="AY27" s="19">
        <v>1.1000000000000001E-3</v>
      </c>
      <c r="AZ27" s="19">
        <v>1.1000000000000001E-3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</row>
    <row r="28" spans="1:71" x14ac:dyDescent="0.2">
      <c r="A28" s="2">
        <v>20</v>
      </c>
      <c r="B28" s="19">
        <v>1E-3</v>
      </c>
      <c r="C28" s="19">
        <v>1E-3</v>
      </c>
      <c r="D28" s="19">
        <v>1E-3</v>
      </c>
      <c r="E28" s="19">
        <v>1E-3</v>
      </c>
      <c r="F28" s="19">
        <v>1E-3</v>
      </c>
      <c r="G28" s="19">
        <v>1E-3</v>
      </c>
      <c r="H28" s="19">
        <v>1E-3</v>
      </c>
      <c r="I28" s="19">
        <v>1E-3</v>
      </c>
      <c r="J28" s="19">
        <v>1E-3</v>
      </c>
      <c r="K28" s="19">
        <v>1E-3</v>
      </c>
      <c r="L28" s="19">
        <v>1E-3</v>
      </c>
      <c r="M28" s="19">
        <v>1E-3</v>
      </c>
      <c r="N28" s="19">
        <v>1E-3</v>
      </c>
      <c r="O28" s="19">
        <v>1E-3</v>
      </c>
      <c r="P28" s="19">
        <v>1E-3</v>
      </c>
      <c r="Q28" s="19">
        <v>1E-3</v>
      </c>
      <c r="R28" s="19">
        <v>1E-3</v>
      </c>
      <c r="S28" s="19">
        <v>1E-3</v>
      </c>
      <c r="T28" s="19">
        <v>1E-3</v>
      </c>
      <c r="U28" s="19">
        <v>1E-3</v>
      </c>
      <c r="V28" s="19">
        <v>1E-3</v>
      </c>
      <c r="W28" s="19">
        <v>1E-3</v>
      </c>
      <c r="X28" s="19">
        <v>1E-3</v>
      </c>
      <c r="Y28" s="19">
        <v>1E-3</v>
      </c>
      <c r="Z28" s="19">
        <v>1E-3</v>
      </c>
      <c r="AA28" s="19">
        <v>1E-3</v>
      </c>
      <c r="AB28" s="19">
        <v>1E-3</v>
      </c>
      <c r="AC28" s="19">
        <v>1E-3</v>
      </c>
      <c r="AD28" s="19">
        <v>1E-3</v>
      </c>
      <c r="AE28" s="19">
        <v>1E-3</v>
      </c>
      <c r="AF28" s="19">
        <v>1E-3</v>
      </c>
      <c r="AG28" s="19">
        <v>1E-3</v>
      </c>
      <c r="AH28" s="19">
        <v>1E-3</v>
      </c>
      <c r="AI28" s="19">
        <v>1E-3</v>
      </c>
      <c r="AJ28" s="19">
        <v>1E-3</v>
      </c>
      <c r="AK28" s="19">
        <v>1E-3</v>
      </c>
      <c r="AL28" s="19">
        <v>1E-3</v>
      </c>
      <c r="AM28" s="19">
        <v>1E-3</v>
      </c>
      <c r="AN28" s="19">
        <v>1E-3</v>
      </c>
      <c r="AO28" s="19">
        <v>1E-3</v>
      </c>
      <c r="AP28" s="19">
        <v>1E-3</v>
      </c>
      <c r="AQ28" s="19">
        <v>1E-3</v>
      </c>
      <c r="AR28" s="19">
        <v>1E-3</v>
      </c>
      <c r="AS28" s="19">
        <v>1E-3</v>
      </c>
      <c r="AT28" s="19">
        <v>1E-3</v>
      </c>
      <c r="AU28" s="19">
        <v>1E-3</v>
      </c>
      <c r="AV28" s="19">
        <v>1E-3</v>
      </c>
      <c r="AW28" s="19">
        <v>1E-3</v>
      </c>
      <c r="AX28" s="19">
        <v>1E-3</v>
      </c>
      <c r="AY28" s="19">
        <v>1E-3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</row>
    <row r="29" spans="1:71" x14ac:dyDescent="0.2">
      <c r="A29" s="2">
        <v>21</v>
      </c>
      <c r="B29" s="19">
        <v>8.9999999999999998E-4</v>
      </c>
      <c r="C29" s="19">
        <v>8.9999999999999998E-4</v>
      </c>
      <c r="D29" s="19">
        <v>8.9999999999999998E-4</v>
      </c>
      <c r="E29" s="19">
        <v>8.9999999999999998E-4</v>
      </c>
      <c r="F29" s="19">
        <v>8.9999999999999998E-4</v>
      </c>
      <c r="G29" s="19">
        <v>8.9999999999999998E-4</v>
      </c>
      <c r="H29" s="19">
        <v>8.9999999999999998E-4</v>
      </c>
      <c r="I29" s="19">
        <v>8.9999999999999998E-4</v>
      </c>
      <c r="J29" s="19">
        <v>8.9999999999999998E-4</v>
      </c>
      <c r="K29" s="19">
        <v>8.9999999999999998E-4</v>
      </c>
      <c r="L29" s="19">
        <v>8.9999999999999998E-4</v>
      </c>
      <c r="M29" s="19">
        <v>8.9999999999999998E-4</v>
      </c>
      <c r="N29" s="19">
        <v>8.9999999999999998E-4</v>
      </c>
      <c r="O29" s="19">
        <v>8.9999999999999998E-4</v>
      </c>
      <c r="P29" s="19">
        <v>8.9999999999999998E-4</v>
      </c>
      <c r="Q29" s="19">
        <v>8.9999999999999998E-4</v>
      </c>
      <c r="R29" s="19">
        <v>8.9999999999999998E-4</v>
      </c>
      <c r="S29" s="19">
        <v>8.9999999999999998E-4</v>
      </c>
      <c r="T29" s="19">
        <v>8.9999999999999998E-4</v>
      </c>
      <c r="U29" s="19">
        <v>8.9999999999999998E-4</v>
      </c>
      <c r="V29" s="19">
        <v>8.9999999999999998E-4</v>
      </c>
      <c r="W29" s="19">
        <v>8.9999999999999998E-4</v>
      </c>
      <c r="X29" s="19">
        <v>8.9999999999999998E-4</v>
      </c>
      <c r="Y29" s="19">
        <v>8.9999999999999998E-4</v>
      </c>
      <c r="Z29" s="19">
        <v>8.9999999999999998E-4</v>
      </c>
      <c r="AA29" s="19">
        <v>8.9999999999999998E-4</v>
      </c>
      <c r="AB29" s="19">
        <v>8.9999999999999998E-4</v>
      </c>
      <c r="AC29" s="19">
        <v>8.9999999999999998E-4</v>
      </c>
      <c r="AD29" s="19">
        <v>8.9999999999999998E-4</v>
      </c>
      <c r="AE29" s="19">
        <v>8.9999999999999998E-4</v>
      </c>
      <c r="AF29" s="19">
        <v>8.9999999999999998E-4</v>
      </c>
      <c r="AG29" s="19">
        <v>8.9999999999999998E-4</v>
      </c>
      <c r="AH29" s="19">
        <v>8.9999999999999998E-4</v>
      </c>
      <c r="AI29" s="19">
        <v>8.9999999999999998E-4</v>
      </c>
      <c r="AJ29" s="19">
        <v>8.9999999999999998E-4</v>
      </c>
      <c r="AK29" s="19">
        <v>8.9999999999999998E-4</v>
      </c>
      <c r="AL29" s="19">
        <v>8.9999999999999998E-4</v>
      </c>
      <c r="AM29" s="19">
        <v>8.9999999999999998E-4</v>
      </c>
      <c r="AN29" s="19">
        <v>8.9999999999999998E-4</v>
      </c>
      <c r="AO29" s="19">
        <v>8.9999999999999998E-4</v>
      </c>
      <c r="AP29" s="19">
        <v>8.9999999999999998E-4</v>
      </c>
      <c r="AQ29" s="19">
        <v>8.9999999999999998E-4</v>
      </c>
      <c r="AR29" s="19">
        <v>8.9999999999999998E-4</v>
      </c>
      <c r="AS29" s="19">
        <v>8.9999999999999998E-4</v>
      </c>
      <c r="AT29" s="19">
        <v>8.9999999999999998E-4</v>
      </c>
      <c r="AU29" s="19">
        <v>8.9999999999999998E-4</v>
      </c>
      <c r="AV29" s="19">
        <v>8.9999999999999998E-4</v>
      </c>
      <c r="AW29" s="19">
        <v>8.9999999999999998E-4</v>
      </c>
      <c r="AX29" s="19">
        <v>8.9999999999999998E-4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</row>
    <row r="30" spans="1:71" x14ac:dyDescent="0.2">
      <c r="A30" s="2">
        <v>22</v>
      </c>
      <c r="B30" s="19">
        <v>8.0000000000000004E-4</v>
      </c>
      <c r="C30" s="19">
        <v>8.0000000000000004E-4</v>
      </c>
      <c r="D30" s="19">
        <v>8.0000000000000004E-4</v>
      </c>
      <c r="E30" s="19">
        <v>8.0000000000000004E-4</v>
      </c>
      <c r="F30" s="19">
        <v>8.0000000000000004E-4</v>
      </c>
      <c r="G30" s="19">
        <v>8.0000000000000004E-4</v>
      </c>
      <c r="H30" s="19">
        <v>8.0000000000000004E-4</v>
      </c>
      <c r="I30" s="19">
        <v>8.0000000000000004E-4</v>
      </c>
      <c r="J30" s="19">
        <v>8.0000000000000004E-4</v>
      </c>
      <c r="K30" s="19">
        <v>8.0000000000000004E-4</v>
      </c>
      <c r="L30" s="19">
        <v>8.0000000000000004E-4</v>
      </c>
      <c r="M30" s="19">
        <v>8.0000000000000004E-4</v>
      </c>
      <c r="N30" s="19">
        <v>8.0000000000000004E-4</v>
      </c>
      <c r="O30" s="19">
        <v>8.0000000000000004E-4</v>
      </c>
      <c r="P30" s="19">
        <v>8.0000000000000004E-4</v>
      </c>
      <c r="Q30" s="19">
        <v>8.0000000000000004E-4</v>
      </c>
      <c r="R30" s="19">
        <v>8.0000000000000004E-4</v>
      </c>
      <c r="S30" s="19">
        <v>8.0000000000000004E-4</v>
      </c>
      <c r="T30" s="19">
        <v>8.0000000000000004E-4</v>
      </c>
      <c r="U30" s="19">
        <v>8.0000000000000004E-4</v>
      </c>
      <c r="V30" s="19">
        <v>8.0000000000000004E-4</v>
      </c>
      <c r="W30" s="19">
        <v>8.0000000000000004E-4</v>
      </c>
      <c r="X30" s="19">
        <v>8.0000000000000004E-4</v>
      </c>
      <c r="Y30" s="19">
        <v>8.0000000000000004E-4</v>
      </c>
      <c r="Z30" s="19">
        <v>8.0000000000000004E-4</v>
      </c>
      <c r="AA30" s="19">
        <v>8.0000000000000004E-4</v>
      </c>
      <c r="AB30" s="19">
        <v>8.0000000000000004E-4</v>
      </c>
      <c r="AC30" s="19">
        <v>8.0000000000000004E-4</v>
      </c>
      <c r="AD30" s="19">
        <v>8.0000000000000004E-4</v>
      </c>
      <c r="AE30" s="19">
        <v>8.0000000000000004E-4</v>
      </c>
      <c r="AF30" s="19">
        <v>8.0000000000000004E-4</v>
      </c>
      <c r="AG30" s="19">
        <v>8.0000000000000004E-4</v>
      </c>
      <c r="AH30" s="19">
        <v>8.0000000000000004E-4</v>
      </c>
      <c r="AI30" s="19">
        <v>8.0000000000000004E-4</v>
      </c>
      <c r="AJ30" s="19">
        <v>8.0000000000000004E-4</v>
      </c>
      <c r="AK30" s="19">
        <v>8.0000000000000004E-4</v>
      </c>
      <c r="AL30" s="19">
        <v>8.0000000000000004E-4</v>
      </c>
      <c r="AM30" s="19">
        <v>8.0000000000000004E-4</v>
      </c>
      <c r="AN30" s="19">
        <v>8.0000000000000004E-4</v>
      </c>
      <c r="AO30" s="19">
        <v>8.0000000000000004E-4</v>
      </c>
      <c r="AP30" s="19">
        <v>8.0000000000000004E-4</v>
      </c>
      <c r="AQ30" s="19">
        <v>8.0000000000000004E-4</v>
      </c>
      <c r="AR30" s="19">
        <v>8.0000000000000004E-4</v>
      </c>
      <c r="AS30" s="19">
        <v>8.0000000000000004E-4</v>
      </c>
      <c r="AT30" s="19">
        <v>8.0000000000000004E-4</v>
      </c>
      <c r="AU30" s="19">
        <v>8.0000000000000004E-4</v>
      </c>
      <c r="AV30" s="19">
        <v>8.0000000000000004E-4</v>
      </c>
      <c r="AW30" s="19">
        <v>8.0000000000000004E-4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</row>
    <row r="31" spans="1:71" x14ac:dyDescent="0.2">
      <c r="A31" s="2">
        <v>23</v>
      </c>
      <c r="B31" s="19">
        <v>8.0000000000000004E-4</v>
      </c>
      <c r="C31" s="19">
        <v>8.0000000000000004E-4</v>
      </c>
      <c r="D31" s="19">
        <v>8.0000000000000004E-4</v>
      </c>
      <c r="E31" s="19">
        <v>8.0000000000000004E-4</v>
      </c>
      <c r="F31" s="19">
        <v>8.0000000000000004E-4</v>
      </c>
      <c r="G31" s="19">
        <v>8.0000000000000004E-4</v>
      </c>
      <c r="H31" s="19">
        <v>8.0000000000000004E-4</v>
      </c>
      <c r="I31" s="19">
        <v>8.0000000000000004E-4</v>
      </c>
      <c r="J31" s="19">
        <v>8.0000000000000004E-4</v>
      </c>
      <c r="K31" s="19">
        <v>8.0000000000000004E-4</v>
      </c>
      <c r="L31" s="19">
        <v>8.0000000000000004E-4</v>
      </c>
      <c r="M31" s="19">
        <v>8.0000000000000004E-4</v>
      </c>
      <c r="N31" s="19">
        <v>8.0000000000000004E-4</v>
      </c>
      <c r="O31" s="19">
        <v>8.0000000000000004E-4</v>
      </c>
      <c r="P31" s="19">
        <v>8.0000000000000004E-4</v>
      </c>
      <c r="Q31" s="19">
        <v>8.0000000000000004E-4</v>
      </c>
      <c r="R31" s="19">
        <v>8.0000000000000004E-4</v>
      </c>
      <c r="S31" s="19">
        <v>8.0000000000000004E-4</v>
      </c>
      <c r="T31" s="19">
        <v>8.0000000000000004E-4</v>
      </c>
      <c r="U31" s="19">
        <v>8.0000000000000004E-4</v>
      </c>
      <c r="V31" s="19">
        <v>8.0000000000000004E-4</v>
      </c>
      <c r="W31" s="19">
        <v>8.0000000000000004E-4</v>
      </c>
      <c r="X31" s="19">
        <v>8.0000000000000004E-4</v>
      </c>
      <c r="Y31" s="19">
        <v>8.0000000000000004E-4</v>
      </c>
      <c r="Z31" s="19">
        <v>8.0000000000000004E-4</v>
      </c>
      <c r="AA31" s="19">
        <v>8.0000000000000004E-4</v>
      </c>
      <c r="AB31" s="19">
        <v>8.0000000000000004E-4</v>
      </c>
      <c r="AC31" s="19">
        <v>8.0000000000000004E-4</v>
      </c>
      <c r="AD31" s="19">
        <v>8.0000000000000004E-4</v>
      </c>
      <c r="AE31" s="19">
        <v>8.0000000000000004E-4</v>
      </c>
      <c r="AF31" s="19">
        <v>8.0000000000000004E-4</v>
      </c>
      <c r="AG31" s="19">
        <v>8.0000000000000004E-4</v>
      </c>
      <c r="AH31" s="19">
        <v>8.0000000000000004E-4</v>
      </c>
      <c r="AI31" s="19">
        <v>8.0000000000000004E-4</v>
      </c>
      <c r="AJ31" s="19">
        <v>8.0000000000000004E-4</v>
      </c>
      <c r="AK31" s="19">
        <v>8.0000000000000004E-4</v>
      </c>
      <c r="AL31" s="19">
        <v>8.0000000000000004E-4</v>
      </c>
      <c r="AM31" s="19">
        <v>8.0000000000000004E-4</v>
      </c>
      <c r="AN31" s="19">
        <v>8.0000000000000004E-4</v>
      </c>
      <c r="AO31" s="19">
        <v>8.0000000000000004E-4</v>
      </c>
      <c r="AP31" s="19">
        <v>8.0000000000000004E-4</v>
      </c>
      <c r="AQ31" s="19">
        <v>8.0000000000000004E-4</v>
      </c>
      <c r="AR31" s="19">
        <v>8.0000000000000004E-4</v>
      </c>
      <c r="AS31" s="19">
        <v>8.0000000000000004E-4</v>
      </c>
      <c r="AT31" s="19">
        <v>8.0000000000000004E-4</v>
      </c>
      <c r="AU31" s="19">
        <v>8.0000000000000004E-4</v>
      </c>
      <c r="AV31" s="19">
        <v>8.0000000000000004E-4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</row>
    <row r="32" spans="1:71" x14ac:dyDescent="0.2">
      <c r="A32" s="2">
        <v>24</v>
      </c>
      <c r="B32" s="19">
        <v>6.9999999999999999E-4</v>
      </c>
      <c r="C32" s="19">
        <v>6.9999999999999999E-4</v>
      </c>
      <c r="D32" s="19">
        <v>6.9999999999999999E-4</v>
      </c>
      <c r="E32" s="19">
        <v>6.9999999999999999E-4</v>
      </c>
      <c r="F32" s="19">
        <v>6.9999999999999999E-4</v>
      </c>
      <c r="G32" s="19">
        <v>6.9999999999999999E-4</v>
      </c>
      <c r="H32" s="19">
        <v>6.9999999999999999E-4</v>
      </c>
      <c r="I32" s="19">
        <v>6.9999999999999999E-4</v>
      </c>
      <c r="J32" s="19">
        <v>6.9999999999999999E-4</v>
      </c>
      <c r="K32" s="19">
        <v>6.9999999999999999E-4</v>
      </c>
      <c r="L32" s="19">
        <v>6.9999999999999999E-4</v>
      </c>
      <c r="M32" s="19">
        <v>6.9999999999999999E-4</v>
      </c>
      <c r="N32" s="19">
        <v>6.9999999999999999E-4</v>
      </c>
      <c r="O32" s="19">
        <v>6.9999999999999999E-4</v>
      </c>
      <c r="P32" s="19">
        <v>6.9999999999999999E-4</v>
      </c>
      <c r="Q32" s="19">
        <v>6.9999999999999999E-4</v>
      </c>
      <c r="R32" s="19">
        <v>6.9999999999999999E-4</v>
      </c>
      <c r="S32" s="19">
        <v>6.9999999999999999E-4</v>
      </c>
      <c r="T32" s="19">
        <v>6.9999999999999999E-4</v>
      </c>
      <c r="U32" s="19">
        <v>6.9999999999999999E-4</v>
      </c>
      <c r="V32" s="19">
        <v>6.9999999999999999E-4</v>
      </c>
      <c r="W32" s="19">
        <v>6.9999999999999999E-4</v>
      </c>
      <c r="X32" s="19">
        <v>6.9999999999999999E-4</v>
      </c>
      <c r="Y32" s="19">
        <v>6.9999999999999999E-4</v>
      </c>
      <c r="Z32" s="19">
        <v>6.9999999999999999E-4</v>
      </c>
      <c r="AA32" s="19">
        <v>6.9999999999999999E-4</v>
      </c>
      <c r="AB32" s="19">
        <v>6.9999999999999999E-4</v>
      </c>
      <c r="AC32" s="19">
        <v>6.9999999999999999E-4</v>
      </c>
      <c r="AD32" s="19">
        <v>6.9999999999999999E-4</v>
      </c>
      <c r="AE32" s="19">
        <v>6.9999999999999999E-4</v>
      </c>
      <c r="AF32" s="19">
        <v>6.9999999999999999E-4</v>
      </c>
      <c r="AG32" s="19">
        <v>6.9999999999999999E-4</v>
      </c>
      <c r="AH32" s="19">
        <v>6.9999999999999999E-4</v>
      </c>
      <c r="AI32" s="19">
        <v>6.9999999999999999E-4</v>
      </c>
      <c r="AJ32" s="19">
        <v>6.9999999999999999E-4</v>
      </c>
      <c r="AK32" s="19">
        <v>6.9999999999999999E-4</v>
      </c>
      <c r="AL32" s="19">
        <v>6.9999999999999999E-4</v>
      </c>
      <c r="AM32" s="19">
        <v>6.9999999999999999E-4</v>
      </c>
      <c r="AN32" s="19">
        <v>6.9999999999999999E-4</v>
      </c>
      <c r="AO32" s="19">
        <v>6.9999999999999999E-4</v>
      </c>
      <c r="AP32" s="19">
        <v>6.9999999999999999E-4</v>
      </c>
      <c r="AQ32" s="19">
        <v>6.9999999999999999E-4</v>
      </c>
      <c r="AR32" s="19">
        <v>6.9999999999999999E-4</v>
      </c>
      <c r="AS32" s="19">
        <v>6.9999999999999999E-4</v>
      </c>
      <c r="AT32" s="19">
        <v>6.9999999999999999E-4</v>
      </c>
      <c r="AU32" s="19">
        <v>6.9999999999999999E-4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</row>
    <row r="33" spans="1:71" x14ac:dyDescent="0.2">
      <c r="A33" s="2">
        <v>25</v>
      </c>
      <c r="B33" s="19">
        <v>5.9999999999999995E-4</v>
      </c>
      <c r="C33" s="19">
        <v>5.9999999999999995E-4</v>
      </c>
      <c r="D33" s="19">
        <v>5.9999999999999995E-4</v>
      </c>
      <c r="E33" s="19">
        <v>5.9999999999999995E-4</v>
      </c>
      <c r="F33" s="19">
        <v>5.9999999999999995E-4</v>
      </c>
      <c r="G33" s="19">
        <v>5.9999999999999995E-4</v>
      </c>
      <c r="H33" s="19">
        <v>5.9999999999999995E-4</v>
      </c>
      <c r="I33" s="19">
        <v>5.9999999999999995E-4</v>
      </c>
      <c r="J33" s="19">
        <v>5.9999999999999995E-4</v>
      </c>
      <c r="K33" s="19">
        <v>5.9999999999999995E-4</v>
      </c>
      <c r="L33" s="19">
        <v>5.9999999999999995E-4</v>
      </c>
      <c r="M33" s="19">
        <v>5.9999999999999995E-4</v>
      </c>
      <c r="N33" s="19">
        <v>5.9999999999999995E-4</v>
      </c>
      <c r="O33" s="19">
        <v>5.9999999999999995E-4</v>
      </c>
      <c r="P33" s="19">
        <v>5.9999999999999995E-4</v>
      </c>
      <c r="Q33" s="19">
        <v>5.9999999999999995E-4</v>
      </c>
      <c r="R33" s="19">
        <v>5.9999999999999995E-4</v>
      </c>
      <c r="S33" s="19">
        <v>5.9999999999999995E-4</v>
      </c>
      <c r="T33" s="19">
        <v>5.9999999999999995E-4</v>
      </c>
      <c r="U33" s="19">
        <v>5.9999999999999995E-4</v>
      </c>
      <c r="V33" s="19">
        <v>5.9999999999999995E-4</v>
      </c>
      <c r="W33" s="19">
        <v>5.9999999999999995E-4</v>
      </c>
      <c r="X33" s="19">
        <v>5.9999999999999995E-4</v>
      </c>
      <c r="Y33" s="19">
        <v>5.9999999999999995E-4</v>
      </c>
      <c r="Z33" s="19">
        <v>5.9999999999999995E-4</v>
      </c>
      <c r="AA33" s="19">
        <v>5.9999999999999995E-4</v>
      </c>
      <c r="AB33" s="19">
        <v>5.9999999999999995E-4</v>
      </c>
      <c r="AC33" s="19">
        <v>5.9999999999999995E-4</v>
      </c>
      <c r="AD33" s="19">
        <v>5.9999999999999995E-4</v>
      </c>
      <c r="AE33" s="19">
        <v>5.9999999999999995E-4</v>
      </c>
      <c r="AF33" s="19">
        <v>5.9999999999999995E-4</v>
      </c>
      <c r="AG33" s="19">
        <v>5.9999999999999995E-4</v>
      </c>
      <c r="AH33" s="19">
        <v>5.9999999999999995E-4</v>
      </c>
      <c r="AI33" s="19">
        <v>5.9999999999999995E-4</v>
      </c>
      <c r="AJ33" s="19">
        <v>5.9999999999999995E-4</v>
      </c>
      <c r="AK33" s="19">
        <v>5.9999999999999995E-4</v>
      </c>
      <c r="AL33" s="19">
        <v>5.9999999999999995E-4</v>
      </c>
      <c r="AM33" s="19">
        <v>5.9999999999999995E-4</v>
      </c>
      <c r="AN33" s="19">
        <v>5.9999999999999995E-4</v>
      </c>
      <c r="AO33" s="19">
        <v>5.9999999999999995E-4</v>
      </c>
      <c r="AP33" s="19">
        <v>5.9999999999999995E-4</v>
      </c>
      <c r="AQ33" s="19">
        <v>5.9999999999999995E-4</v>
      </c>
      <c r="AR33" s="19">
        <v>5.9999999999999995E-4</v>
      </c>
      <c r="AS33" s="19">
        <v>5.9999999999999995E-4</v>
      </c>
      <c r="AT33" s="19">
        <v>5.9999999999999995E-4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</row>
    <row r="34" spans="1:71" x14ac:dyDescent="0.2">
      <c r="A34" s="2">
        <v>26</v>
      </c>
      <c r="B34" s="19">
        <v>5.9999999999999995E-4</v>
      </c>
      <c r="C34" s="19">
        <v>5.9999999999999995E-4</v>
      </c>
      <c r="D34" s="19">
        <v>5.9999999999999995E-4</v>
      </c>
      <c r="E34" s="19">
        <v>5.9999999999999995E-4</v>
      </c>
      <c r="F34" s="19">
        <v>5.9999999999999995E-4</v>
      </c>
      <c r="G34" s="19">
        <v>5.9999999999999995E-4</v>
      </c>
      <c r="H34" s="19">
        <v>5.9999999999999995E-4</v>
      </c>
      <c r="I34" s="19">
        <v>5.9999999999999995E-4</v>
      </c>
      <c r="J34" s="19">
        <v>5.9999999999999995E-4</v>
      </c>
      <c r="K34" s="19">
        <v>5.9999999999999995E-4</v>
      </c>
      <c r="L34" s="19">
        <v>5.9999999999999995E-4</v>
      </c>
      <c r="M34" s="19">
        <v>5.9999999999999995E-4</v>
      </c>
      <c r="N34" s="19">
        <v>5.9999999999999995E-4</v>
      </c>
      <c r="O34" s="19">
        <v>5.9999999999999995E-4</v>
      </c>
      <c r="P34" s="19">
        <v>5.9999999999999995E-4</v>
      </c>
      <c r="Q34" s="19">
        <v>5.9999999999999995E-4</v>
      </c>
      <c r="R34" s="19">
        <v>5.9999999999999995E-4</v>
      </c>
      <c r="S34" s="19">
        <v>5.9999999999999995E-4</v>
      </c>
      <c r="T34" s="19">
        <v>5.9999999999999995E-4</v>
      </c>
      <c r="U34" s="19">
        <v>5.9999999999999995E-4</v>
      </c>
      <c r="V34" s="19">
        <v>5.9999999999999995E-4</v>
      </c>
      <c r="W34" s="19">
        <v>5.9999999999999995E-4</v>
      </c>
      <c r="X34" s="19">
        <v>5.9999999999999995E-4</v>
      </c>
      <c r="Y34" s="19">
        <v>5.9999999999999995E-4</v>
      </c>
      <c r="Z34" s="19">
        <v>5.9999999999999995E-4</v>
      </c>
      <c r="AA34" s="19">
        <v>5.9999999999999995E-4</v>
      </c>
      <c r="AB34" s="19">
        <v>5.9999999999999995E-4</v>
      </c>
      <c r="AC34" s="19">
        <v>5.9999999999999995E-4</v>
      </c>
      <c r="AD34" s="19">
        <v>5.9999999999999995E-4</v>
      </c>
      <c r="AE34" s="19">
        <v>5.9999999999999995E-4</v>
      </c>
      <c r="AF34" s="19">
        <v>5.9999999999999995E-4</v>
      </c>
      <c r="AG34" s="19">
        <v>5.9999999999999995E-4</v>
      </c>
      <c r="AH34" s="19">
        <v>5.9999999999999995E-4</v>
      </c>
      <c r="AI34" s="19">
        <v>5.9999999999999995E-4</v>
      </c>
      <c r="AJ34" s="19">
        <v>5.9999999999999995E-4</v>
      </c>
      <c r="AK34" s="19">
        <v>5.9999999999999995E-4</v>
      </c>
      <c r="AL34" s="19">
        <v>5.9999999999999995E-4</v>
      </c>
      <c r="AM34" s="19">
        <v>5.9999999999999995E-4</v>
      </c>
      <c r="AN34" s="19">
        <v>5.9999999999999995E-4</v>
      </c>
      <c r="AO34" s="19">
        <v>5.9999999999999995E-4</v>
      </c>
      <c r="AP34" s="19">
        <v>5.9999999999999995E-4</v>
      </c>
      <c r="AQ34" s="19">
        <v>5.9999999999999995E-4</v>
      </c>
      <c r="AR34" s="19">
        <v>5.9999999999999995E-4</v>
      </c>
      <c r="AS34" s="19">
        <v>5.9999999999999995E-4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</row>
    <row r="35" spans="1:71" x14ac:dyDescent="0.2">
      <c r="A35" s="2">
        <v>27</v>
      </c>
      <c r="B35" s="19">
        <v>5.0000000000000001E-4</v>
      </c>
      <c r="C35" s="19">
        <v>5.0000000000000001E-4</v>
      </c>
      <c r="D35" s="19">
        <v>5.0000000000000001E-4</v>
      </c>
      <c r="E35" s="19">
        <v>5.0000000000000001E-4</v>
      </c>
      <c r="F35" s="19">
        <v>5.0000000000000001E-4</v>
      </c>
      <c r="G35" s="19">
        <v>5.0000000000000001E-4</v>
      </c>
      <c r="H35" s="19">
        <v>5.0000000000000001E-4</v>
      </c>
      <c r="I35" s="19">
        <v>5.0000000000000001E-4</v>
      </c>
      <c r="J35" s="19">
        <v>5.0000000000000001E-4</v>
      </c>
      <c r="K35" s="19">
        <v>5.0000000000000001E-4</v>
      </c>
      <c r="L35" s="19">
        <v>5.0000000000000001E-4</v>
      </c>
      <c r="M35" s="19">
        <v>5.0000000000000001E-4</v>
      </c>
      <c r="N35" s="19">
        <v>5.0000000000000001E-4</v>
      </c>
      <c r="O35" s="19">
        <v>5.0000000000000001E-4</v>
      </c>
      <c r="P35" s="19">
        <v>5.0000000000000001E-4</v>
      </c>
      <c r="Q35" s="19">
        <v>5.0000000000000001E-4</v>
      </c>
      <c r="R35" s="19">
        <v>5.0000000000000001E-4</v>
      </c>
      <c r="S35" s="19">
        <v>5.0000000000000001E-4</v>
      </c>
      <c r="T35" s="19">
        <v>5.0000000000000001E-4</v>
      </c>
      <c r="U35" s="19">
        <v>5.0000000000000001E-4</v>
      </c>
      <c r="V35" s="19">
        <v>5.0000000000000001E-4</v>
      </c>
      <c r="W35" s="19">
        <v>5.0000000000000001E-4</v>
      </c>
      <c r="X35" s="19">
        <v>5.0000000000000001E-4</v>
      </c>
      <c r="Y35" s="19">
        <v>5.0000000000000001E-4</v>
      </c>
      <c r="Z35" s="19">
        <v>5.0000000000000001E-4</v>
      </c>
      <c r="AA35" s="19">
        <v>5.0000000000000001E-4</v>
      </c>
      <c r="AB35" s="19">
        <v>5.0000000000000001E-4</v>
      </c>
      <c r="AC35" s="19">
        <v>5.0000000000000001E-4</v>
      </c>
      <c r="AD35" s="19">
        <v>5.0000000000000001E-4</v>
      </c>
      <c r="AE35" s="19">
        <v>5.0000000000000001E-4</v>
      </c>
      <c r="AF35" s="19">
        <v>5.0000000000000001E-4</v>
      </c>
      <c r="AG35" s="19">
        <v>5.0000000000000001E-4</v>
      </c>
      <c r="AH35" s="19">
        <v>5.0000000000000001E-4</v>
      </c>
      <c r="AI35" s="19">
        <v>5.0000000000000001E-4</v>
      </c>
      <c r="AJ35" s="19">
        <v>5.0000000000000001E-4</v>
      </c>
      <c r="AK35" s="19">
        <v>5.0000000000000001E-4</v>
      </c>
      <c r="AL35" s="19">
        <v>5.0000000000000001E-4</v>
      </c>
      <c r="AM35" s="19">
        <v>5.0000000000000001E-4</v>
      </c>
      <c r="AN35" s="19">
        <v>5.0000000000000001E-4</v>
      </c>
      <c r="AO35" s="19">
        <v>5.0000000000000001E-4</v>
      </c>
      <c r="AP35" s="19">
        <v>5.0000000000000001E-4</v>
      </c>
      <c r="AQ35" s="19">
        <v>5.0000000000000001E-4</v>
      </c>
      <c r="AR35" s="19">
        <v>5.0000000000000001E-4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</row>
    <row r="36" spans="1:71" x14ac:dyDescent="0.2">
      <c r="A36" s="2">
        <v>28</v>
      </c>
      <c r="B36" s="19">
        <v>5.0000000000000001E-4</v>
      </c>
      <c r="C36" s="19">
        <v>5.0000000000000001E-4</v>
      </c>
      <c r="D36" s="19">
        <v>5.0000000000000001E-4</v>
      </c>
      <c r="E36" s="19">
        <v>5.0000000000000001E-4</v>
      </c>
      <c r="F36" s="19">
        <v>5.0000000000000001E-4</v>
      </c>
      <c r="G36" s="19">
        <v>5.0000000000000001E-4</v>
      </c>
      <c r="H36" s="19">
        <v>5.0000000000000001E-4</v>
      </c>
      <c r="I36" s="19">
        <v>5.0000000000000001E-4</v>
      </c>
      <c r="J36" s="19">
        <v>5.0000000000000001E-4</v>
      </c>
      <c r="K36" s="19">
        <v>5.0000000000000001E-4</v>
      </c>
      <c r="L36" s="19">
        <v>5.0000000000000001E-4</v>
      </c>
      <c r="M36" s="19">
        <v>5.0000000000000001E-4</v>
      </c>
      <c r="N36" s="19">
        <v>5.0000000000000001E-4</v>
      </c>
      <c r="O36" s="19">
        <v>5.0000000000000001E-4</v>
      </c>
      <c r="P36" s="19">
        <v>5.0000000000000001E-4</v>
      </c>
      <c r="Q36" s="19">
        <v>5.0000000000000001E-4</v>
      </c>
      <c r="R36" s="19">
        <v>5.0000000000000001E-4</v>
      </c>
      <c r="S36" s="19">
        <v>5.0000000000000001E-4</v>
      </c>
      <c r="T36" s="19">
        <v>5.0000000000000001E-4</v>
      </c>
      <c r="U36" s="19">
        <v>5.0000000000000001E-4</v>
      </c>
      <c r="V36" s="19">
        <v>5.0000000000000001E-4</v>
      </c>
      <c r="W36" s="19">
        <v>5.0000000000000001E-4</v>
      </c>
      <c r="X36" s="19">
        <v>5.0000000000000001E-4</v>
      </c>
      <c r="Y36" s="19">
        <v>5.0000000000000001E-4</v>
      </c>
      <c r="Z36" s="19">
        <v>5.0000000000000001E-4</v>
      </c>
      <c r="AA36" s="19">
        <v>5.0000000000000001E-4</v>
      </c>
      <c r="AB36" s="19">
        <v>5.0000000000000001E-4</v>
      </c>
      <c r="AC36" s="19">
        <v>5.0000000000000001E-4</v>
      </c>
      <c r="AD36" s="19">
        <v>5.0000000000000001E-4</v>
      </c>
      <c r="AE36" s="19">
        <v>5.0000000000000001E-4</v>
      </c>
      <c r="AF36" s="19">
        <v>5.0000000000000001E-4</v>
      </c>
      <c r="AG36" s="19">
        <v>5.0000000000000001E-4</v>
      </c>
      <c r="AH36" s="19">
        <v>5.0000000000000001E-4</v>
      </c>
      <c r="AI36" s="19">
        <v>5.0000000000000001E-4</v>
      </c>
      <c r="AJ36" s="19">
        <v>5.0000000000000001E-4</v>
      </c>
      <c r="AK36" s="19">
        <v>5.0000000000000001E-4</v>
      </c>
      <c r="AL36" s="19">
        <v>5.0000000000000001E-4</v>
      </c>
      <c r="AM36" s="19">
        <v>5.0000000000000001E-4</v>
      </c>
      <c r="AN36" s="19">
        <v>5.0000000000000001E-4</v>
      </c>
      <c r="AO36" s="19">
        <v>5.0000000000000001E-4</v>
      </c>
      <c r="AP36" s="19">
        <v>5.0000000000000001E-4</v>
      </c>
      <c r="AQ36" s="19">
        <v>5.0000000000000001E-4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</row>
    <row r="37" spans="1:71" x14ac:dyDescent="0.2">
      <c r="A37" s="2">
        <v>29</v>
      </c>
      <c r="B37" s="19">
        <v>4.0000000000000002E-4</v>
      </c>
      <c r="C37" s="19">
        <v>4.0000000000000002E-4</v>
      </c>
      <c r="D37" s="19">
        <v>4.0000000000000002E-4</v>
      </c>
      <c r="E37" s="19">
        <v>4.0000000000000002E-4</v>
      </c>
      <c r="F37" s="19">
        <v>4.0000000000000002E-4</v>
      </c>
      <c r="G37" s="19">
        <v>4.0000000000000002E-4</v>
      </c>
      <c r="H37" s="19">
        <v>4.0000000000000002E-4</v>
      </c>
      <c r="I37" s="19">
        <v>4.0000000000000002E-4</v>
      </c>
      <c r="J37" s="19">
        <v>4.0000000000000002E-4</v>
      </c>
      <c r="K37" s="19">
        <v>4.0000000000000002E-4</v>
      </c>
      <c r="L37" s="19">
        <v>4.0000000000000002E-4</v>
      </c>
      <c r="M37" s="19">
        <v>4.0000000000000002E-4</v>
      </c>
      <c r="N37" s="19">
        <v>4.0000000000000002E-4</v>
      </c>
      <c r="O37" s="19">
        <v>4.0000000000000002E-4</v>
      </c>
      <c r="P37" s="19">
        <v>4.0000000000000002E-4</v>
      </c>
      <c r="Q37" s="19">
        <v>4.0000000000000002E-4</v>
      </c>
      <c r="R37" s="19">
        <v>4.0000000000000002E-4</v>
      </c>
      <c r="S37" s="19">
        <v>4.0000000000000002E-4</v>
      </c>
      <c r="T37" s="19">
        <v>4.0000000000000002E-4</v>
      </c>
      <c r="U37" s="19">
        <v>4.0000000000000002E-4</v>
      </c>
      <c r="V37" s="19">
        <v>4.0000000000000002E-4</v>
      </c>
      <c r="W37" s="19">
        <v>4.0000000000000002E-4</v>
      </c>
      <c r="X37" s="19">
        <v>4.0000000000000002E-4</v>
      </c>
      <c r="Y37" s="19">
        <v>4.0000000000000002E-4</v>
      </c>
      <c r="Z37" s="19">
        <v>4.0000000000000002E-4</v>
      </c>
      <c r="AA37" s="19">
        <v>4.0000000000000002E-4</v>
      </c>
      <c r="AB37" s="19">
        <v>4.0000000000000002E-4</v>
      </c>
      <c r="AC37" s="19">
        <v>4.0000000000000002E-4</v>
      </c>
      <c r="AD37" s="19">
        <v>4.0000000000000002E-4</v>
      </c>
      <c r="AE37" s="19">
        <v>4.0000000000000002E-4</v>
      </c>
      <c r="AF37" s="19">
        <v>4.0000000000000002E-4</v>
      </c>
      <c r="AG37" s="19">
        <v>4.0000000000000002E-4</v>
      </c>
      <c r="AH37" s="19">
        <v>4.0000000000000002E-4</v>
      </c>
      <c r="AI37" s="19">
        <v>4.0000000000000002E-4</v>
      </c>
      <c r="AJ37" s="19">
        <v>4.0000000000000002E-4</v>
      </c>
      <c r="AK37" s="19">
        <v>4.0000000000000002E-4</v>
      </c>
      <c r="AL37" s="19">
        <v>4.0000000000000002E-4</v>
      </c>
      <c r="AM37" s="19">
        <v>4.0000000000000002E-4</v>
      </c>
      <c r="AN37" s="19">
        <v>4.0000000000000002E-4</v>
      </c>
      <c r="AO37" s="19">
        <v>4.0000000000000002E-4</v>
      </c>
      <c r="AP37" s="19">
        <v>4.0000000000000002E-4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</row>
    <row r="38" spans="1:71" x14ac:dyDescent="0.2">
      <c r="A38" s="2">
        <v>30</v>
      </c>
      <c r="B38" s="19">
        <v>4.0000000000000002E-4</v>
      </c>
      <c r="C38" s="19">
        <v>4.0000000000000002E-4</v>
      </c>
      <c r="D38" s="19">
        <v>4.0000000000000002E-4</v>
      </c>
      <c r="E38" s="19">
        <v>4.0000000000000002E-4</v>
      </c>
      <c r="F38" s="19">
        <v>4.0000000000000002E-4</v>
      </c>
      <c r="G38" s="19">
        <v>4.0000000000000002E-4</v>
      </c>
      <c r="H38" s="19">
        <v>4.0000000000000002E-4</v>
      </c>
      <c r="I38" s="19">
        <v>4.0000000000000002E-4</v>
      </c>
      <c r="J38" s="19">
        <v>4.0000000000000002E-4</v>
      </c>
      <c r="K38" s="19">
        <v>4.0000000000000002E-4</v>
      </c>
      <c r="L38" s="19">
        <v>4.0000000000000002E-4</v>
      </c>
      <c r="M38" s="19">
        <v>4.0000000000000002E-4</v>
      </c>
      <c r="N38" s="19">
        <v>4.0000000000000002E-4</v>
      </c>
      <c r="O38" s="19">
        <v>4.0000000000000002E-4</v>
      </c>
      <c r="P38" s="19">
        <v>4.0000000000000002E-4</v>
      </c>
      <c r="Q38" s="19">
        <v>4.0000000000000002E-4</v>
      </c>
      <c r="R38" s="19">
        <v>4.0000000000000002E-4</v>
      </c>
      <c r="S38" s="19">
        <v>4.0000000000000002E-4</v>
      </c>
      <c r="T38" s="19">
        <v>4.0000000000000002E-4</v>
      </c>
      <c r="U38" s="19">
        <v>4.0000000000000002E-4</v>
      </c>
      <c r="V38" s="19">
        <v>4.0000000000000002E-4</v>
      </c>
      <c r="W38" s="19">
        <v>4.0000000000000002E-4</v>
      </c>
      <c r="X38" s="19">
        <v>4.0000000000000002E-4</v>
      </c>
      <c r="Y38" s="19">
        <v>4.0000000000000002E-4</v>
      </c>
      <c r="Z38" s="19">
        <v>4.0000000000000002E-4</v>
      </c>
      <c r="AA38" s="19">
        <v>4.0000000000000002E-4</v>
      </c>
      <c r="AB38" s="19">
        <v>4.0000000000000002E-4</v>
      </c>
      <c r="AC38" s="19">
        <v>4.0000000000000002E-4</v>
      </c>
      <c r="AD38" s="19">
        <v>4.0000000000000002E-4</v>
      </c>
      <c r="AE38" s="19">
        <v>4.0000000000000002E-4</v>
      </c>
      <c r="AF38" s="19">
        <v>4.0000000000000002E-4</v>
      </c>
      <c r="AG38" s="19">
        <v>4.0000000000000002E-4</v>
      </c>
      <c r="AH38" s="19">
        <v>4.0000000000000002E-4</v>
      </c>
      <c r="AI38" s="19">
        <v>4.0000000000000002E-4</v>
      </c>
      <c r="AJ38" s="19">
        <v>4.0000000000000002E-4</v>
      </c>
      <c r="AK38" s="19">
        <v>4.0000000000000002E-4</v>
      </c>
      <c r="AL38" s="19">
        <v>4.0000000000000002E-4</v>
      </c>
      <c r="AM38" s="19">
        <v>4.0000000000000002E-4</v>
      </c>
      <c r="AN38" s="19">
        <v>4.0000000000000002E-4</v>
      </c>
      <c r="AO38" s="19">
        <v>4.0000000000000002E-4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</row>
    <row r="39" spans="1:71" x14ac:dyDescent="0.2">
      <c r="A39" s="2">
        <v>31</v>
      </c>
      <c r="B39" s="19">
        <v>4.0000000000000002E-4</v>
      </c>
      <c r="C39" s="19">
        <v>4.0000000000000002E-4</v>
      </c>
      <c r="D39" s="19">
        <v>4.0000000000000002E-4</v>
      </c>
      <c r="E39" s="19">
        <v>4.0000000000000002E-4</v>
      </c>
      <c r="F39" s="19">
        <v>4.0000000000000002E-4</v>
      </c>
      <c r="G39" s="19">
        <v>4.0000000000000002E-4</v>
      </c>
      <c r="H39" s="19">
        <v>4.0000000000000002E-4</v>
      </c>
      <c r="I39" s="19">
        <v>4.0000000000000002E-4</v>
      </c>
      <c r="J39" s="19">
        <v>4.0000000000000002E-4</v>
      </c>
      <c r="K39" s="19">
        <v>4.0000000000000002E-4</v>
      </c>
      <c r="L39" s="19">
        <v>4.0000000000000002E-4</v>
      </c>
      <c r="M39" s="19">
        <v>4.0000000000000002E-4</v>
      </c>
      <c r="N39" s="19">
        <v>4.0000000000000002E-4</v>
      </c>
      <c r="O39" s="19">
        <v>4.0000000000000002E-4</v>
      </c>
      <c r="P39" s="19">
        <v>4.0000000000000002E-4</v>
      </c>
      <c r="Q39" s="19">
        <v>4.0000000000000002E-4</v>
      </c>
      <c r="R39" s="19">
        <v>4.0000000000000002E-4</v>
      </c>
      <c r="S39" s="19">
        <v>4.0000000000000002E-4</v>
      </c>
      <c r="T39" s="19">
        <v>4.0000000000000002E-4</v>
      </c>
      <c r="U39" s="19">
        <v>4.0000000000000002E-4</v>
      </c>
      <c r="V39" s="19">
        <v>4.0000000000000002E-4</v>
      </c>
      <c r="W39" s="19">
        <v>4.0000000000000002E-4</v>
      </c>
      <c r="X39" s="19">
        <v>4.0000000000000002E-4</v>
      </c>
      <c r="Y39" s="19">
        <v>4.0000000000000002E-4</v>
      </c>
      <c r="Z39" s="19">
        <v>4.0000000000000002E-4</v>
      </c>
      <c r="AA39" s="19">
        <v>4.0000000000000002E-4</v>
      </c>
      <c r="AB39" s="19">
        <v>4.0000000000000002E-4</v>
      </c>
      <c r="AC39" s="19">
        <v>4.0000000000000002E-4</v>
      </c>
      <c r="AD39" s="19">
        <v>4.0000000000000002E-4</v>
      </c>
      <c r="AE39" s="19">
        <v>4.0000000000000002E-4</v>
      </c>
      <c r="AF39" s="19">
        <v>4.0000000000000002E-4</v>
      </c>
      <c r="AG39" s="19">
        <v>4.0000000000000002E-4</v>
      </c>
      <c r="AH39" s="19">
        <v>4.0000000000000002E-4</v>
      </c>
      <c r="AI39" s="19">
        <v>4.0000000000000002E-4</v>
      </c>
      <c r="AJ39" s="19">
        <v>4.0000000000000002E-4</v>
      </c>
      <c r="AK39" s="19">
        <v>4.0000000000000002E-4</v>
      </c>
      <c r="AL39" s="19">
        <v>4.0000000000000002E-4</v>
      </c>
      <c r="AM39" s="19">
        <v>4.0000000000000002E-4</v>
      </c>
      <c r="AN39" s="19">
        <v>4.0000000000000002E-4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</row>
    <row r="40" spans="1:71" x14ac:dyDescent="0.2">
      <c r="A40" s="2">
        <v>32</v>
      </c>
      <c r="B40" s="19">
        <v>2.9999999999999997E-4</v>
      </c>
      <c r="C40" s="19">
        <v>2.9999999999999997E-4</v>
      </c>
      <c r="D40" s="19">
        <v>2.9999999999999997E-4</v>
      </c>
      <c r="E40" s="19">
        <v>2.9999999999999997E-4</v>
      </c>
      <c r="F40" s="19">
        <v>2.9999999999999997E-4</v>
      </c>
      <c r="G40" s="19">
        <v>2.9999999999999997E-4</v>
      </c>
      <c r="H40" s="19">
        <v>2.9999999999999997E-4</v>
      </c>
      <c r="I40" s="19">
        <v>2.9999999999999997E-4</v>
      </c>
      <c r="J40" s="19">
        <v>2.9999999999999997E-4</v>
      </c>
      <c r="K40" s="19">
        <v>2.9999999999999997E-4</v>
      </c>
      <c r="L40" s="19">
        <v>2.9999999999999997E-4</v>
      </c>
      <c r="M40" s="19">
        <v>2.9999999999999997E-4</v>
      </c>
      <c r="N40" s="19">
        <v>2.9999999999999997E-4</v>
      </c>
      <c r="O40" s="19">
        <v>2.9999999999999997E-4</v>
      </c>
      <c r="P40" s="19">
        <v>2.9999999999999997E-4</v>
      </c>
      <c r="Q40" s="19">
        <v>2.9999999999999997E-4</v>
      </c>
      <c r="R40" s="19">
        <v>2.9999999999999997E-4</v>
      </c>
      <c r="S40" s="19">
        <v>2.9999999999999997E-4</v>
      </c>
      <c r="T40" s="19">
        <v>2.9999999999999997E-4</v>
      </c>
      <c r="U40" s="19">
        <v>2.9999999999999997E-4</v>
      </c>
      <c r="V40" s="19">
        <v>2.9999999999999997E-4</v>
      </c>
      <c r="W40" s="19">
        <v>2.9999999999999997E-4</v>
      </c>
      <c r="X40" s="19">
        <v>2.9999999999999997E-4</v>
      </c>
      <c r="Y40" s="19">
        <v>2.9999999999999997E-4</v>
      </c>
      <c r="Z40" s="19">
        <v>2.9999999999999997E-4</v>
      </c>
      <c r="AA40" s="19">
        <v>2.9999999999999997E-4</v>
      </c>
      <c r="AB40" s="19">
        <v>2.9999999999999997E-4</v>
      </c>
      <c r="AC40" s="19">
        <v>2.9999999999999997E-4</v>
      </c>
      <c r="AD40" s="19">
        <v>2.9999999999999997E-4</v>
      </c>
      <c r="AE40" s="19">
        <v>2.9999999999999997E-4</v>
      </c>
      <c r="AF40" s="19">
        <v>2.9999999999999997E-4</v>
      </c>
      <c r="AG40" s="19">
        <v>2.9999999999999997E-4</v>
      </c>
      <c r="AH40" s="19">
        <v>2.9999999999999997E-4</v>
      </c>
      <c r="AI40" s="19">
        <v>2.9999999999999997E-4</v>
      </c>
      <c r="AJ40" s="19">
        <v>2.9999999999999997E-4</v>
      </c>
      <c r="AK40" s="19">
        <v>2.9999999999999997E-4</v>
      </c>
      <c r="AL40" s="19">
        <v>2.9999999999999997E-4</v>
      </c>
      <c r="AM40" s="19">
        <v>2.9999999999999997E-4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</row>
    <row r="41" spans="1:71" x14ac:dyDescent="0.2">
      <c r="A41" s="2">
        <v>33</v>
      </c>
      <c r="B41" s="19">
        <v>2.9999999999999997E-4</v>
      </c>
      <c r="C41" s="19">
        <v>2.9999999999999997E-4</v>
      </c>
      <c r="D41" s="19">
        <v>2.9999999999999997E-4</v>
      </c>
      <c r="E41" s="19">
        <v>2.9999999999999997E-4</v>
      </c>
      <c r="F41" s="19">
        <v>2.9999999999999997E-4</v>
      </c>
      <c r="G41" s="19">
        <v>2.9999999999999997E-4</v>
      </c>
      <c r="H41" s="19">
        <v>2.9999999999999997E-4</v>
      </c>
      <c r="I41" s="19">
        <v>2.9999999999999997E-4</v>
      </c>
      <c r="J41" s="19">
        <v>2.9999999999999997E-4</v>
      </c>
      <c r="K41" s="19">
        <v>2.9999999999999997E-4</v>
      </c>
      <c r="L41" s="19">
        <v>2.9999999999999997E-4</v>
      </c>
      <c r="M41" s="19">
        <v>2.9999999999999997E-4</v>
      </c>
      <c r="N41" s="19">
        <v>2.9999999999999997E-4</v>
      </c>
      <c r="O41" s="19">
        <v>2.9999999999999997E-4</v>
      </c>
      <c r="P41" s="19">
        <v>2.9999999999999997E-4</v>
      </c>
      <c r="Q41" s="19">
        <v>2.9999999999999997E-4</v>
      </c>
      <c r="R41" s="19">
        <v>2.9999999999999997E-4</v>
      </c>
      <c r="S41" s="19">
        <v>2.9999999999999997E-4</v>
      </c>
      <c r="T41" s="19">
        <v>2.9999999999999997E-4</v>
      </c>
      <c r="U41" s="19">
        <v>2.9999999999999997E-4</v>
      </c>
      <c r="V41" s="19">
        <v>2.9999999999999997E-4</v>
      </c>
      <c r="W41" s="19">
        <v>2.9999999999999997E-4</v>
      </c>
      <c r="X41" s="19">
        <v>2.9999999999999997E-4</v>
      </c>
      <c r="Y41" s="19">
        <v>2.9999999999999997E-4</v>
      </c>
      <c r="Z41" s="19">
        <v>2.9999999999999997E-4</v>
      </c>
      <c r="AA41" s="19">
        <v>2.9999999999999997E-4</v>
      </c>
      <c r="AB41" s="19">
        <v>2.9999999999999997E-4</v>
      </c>
      <c r="AC41" s="19">
        <v>2.9999999999999997E-4</v>
      </c>
      <c r="AD41" s="19">
        <v>2.9999999999999997E-4</v>
      </c>
      <c r="AE41" s="19">
        <v>2.9999999999999997E-4</v>
      </c>
      <c r="AF41" s="19">
        <v>2.9999999999999997E-4</v>
      </c>
      <c r="AG41" s="19">
        <v>2.9999999999999997E-4</v>
      </c>
      <c r="AH41" s="19">
        <v>2.9999999999999997E-4</v>
      </c>
      <c r="AI41" s="19">
        <v>2.9999999999999997E-4</v>
      </c>
      <c r="AJ41" s="19">
        <v>2.9999999999999997E-4</v>
      </c>
      <c r="AK41" s="19">
        <v>2.9999999999999997E-4</v>
      </c>
      <c r="AL41" s="19">
        <v>2.9999999999999997E-4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</row>
    <row r="42" spans="1:71" x14ac:dyDescent="0.2">
      <c r="A42" s="2">
        <v>34</v>
      </c>
      <c r="B42" s="19">
        <v>2.9999999999999997E-4</v>
      </c>
      <c r="C42" s="19">
        <v>2.9999999999999997E-4</v>
      </c>
      <c r="D42" s="19">
        <v>2.9999999999999997E-4</v>
      </c>
      <c r="E42" s="19">
        <v>2.9999999999999997E-4</v>
      </c>
      <c r="F42" s="19">
        <v>2.9999999999999997E-4</v>
      </c>
      <c r="G42" s="19">
        <v>2.9999999999999997E-4</v>
      </c>
      <c r="H42" s="19">
        <v>2.9999999999999997E-4</v>
      </c>
      <c r="I42" s="19">
        <v>2.9999999999999997E-4</v>
      </c>
      <c r="J42" s="19">
        <v>2.9999999999999997E-4</v>
      </c>
      <c r="K42" s="19">
        <v>2.9999999999999997E-4</v>
      </c>
      <c r="L42" s="19">
        <v>2.9999999999999997E-4</v>
      </c>
      <c r="M42" s="19">
        <v>2.9999999999999997E-4</v>
      </c>
      <c r="N42" s="19">
        <v>2.9999999999999997E-4</v>
      </c>
      <c r="O42" s="19">
        <v>2.9999999999999997E-4</v>
      </c>
      <c r="P42" s="19">
        <v>2.9999999999999997E-4</v>
      </c>
      <c r="Q42" s="19">
        <v>2.9999999999999997E-4</v>
      </c>
      <c r="R42" s="19">
        <v>2.9999999999999997E-4</v>
      </c>
      <c r="S42" s="19">
        <v>2.9999999999999997E-4</v>
      </c>
      <c r="T42" s="19">
        <v>2.9999999999999997E-4</v>
      </c>
      <c r="U42" s="19">
        <v>2.9999999999999997E-4</v>
      </c>
      <c r="V42" s="19">
        <v>2.9999999999999997E-4</v>
      </c>
      <c r="W42" s="19">
        <v>2.9999999999999997E-4</v>
      </c>
      <c r="X42" s="19">
        <v>2.9999999999999997E-4</v>
      </c>
      <c r="Y42" s="19">
        <v>2.9999999999999997E-4</v>
      </c>
      <c r="Z42" s="19">
        <v>2.9999999999999997E-4</v>
      </c>
      <c r="AA42" s="19">
        <v>2.9999999999999997E-4</v>
      </c>
      <c r="AB42" s="19">
        <v>2.9999999999999997E-4</v>
      </c>
      <c r="AC42" s="19">
        <v>2.9999999999999997E-4</v>
      </c>
      <c r="AD42" s="19">
        <v>2.9999999999999997E-4</v>
      </c>
      <c r="AE42" s="19">
        <v>2.9999999999999997E-4</v>
      </c>
      <c r="AF42" s="19">
        <v>2.9999999999999997E-4</v>
      </c>
      <c r="AG42" s="19">
        <v>2.9999999999999997E-4</v>
      </c>
      <c r="AH42" s="19">
        <v>2.9999999999999997E-4</v>
      </c>
      <c r="AI42" s="19">
        <v>2.9999999999999997E-4</v>
      </c>
      <c r="AJ42" s="19">
        <v>2.9999999999999997E-4</v>
      </c>
      <c r="AK42" s="19">
        <v>2.9999999999999997E-4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</row>
    <row r="43" spans="1:71" x14ac:dyDescent="0.2">
      <c r="A43" s="2">
        <v>35</v>
      </c>
      <c r="B43" s="19">
        <v>2.0000000000000001E-4</v>
      </c>
      <c r="C43" s="19">
        <v>2.0000000000000001E-4</v>
      </c>
      <c r="D43" s="19">
        <v>2.0000000000000001E-4</v>
      </c>
      <c r="E43" s="19">
        <v>2.0000000000000001E-4</v>
      </c>
      <c r="F43" s="19">
        <v>2.0000000000000001E-4</v>
      </c>
      <c r="G43" s="19">
        <v>2.0000000000000001E-4</v>
      </c>
      <c r="H43" s="19">
        <v>2.0000000000000001E-4</v>
      </c>
      <c r="I43" s="19">
        <v>2.0000000000000001E-4</v>
      </c>
      <c r="J43" s="19">
        <v>2.0000000000000001E-4</v>
      </c>
      <c r="K43" s="19">
        <v>2.0000000000000001E-4</v>
      </c>
      <c r="L43" s="19">
        <v>2.0000000000000001E-4</v>
      </c>
      <c r="M43" s="19">
        <v>2.0000000000000001E-4</v>
      </c>
      <c r="N43" s="19">
        <v>2.0000000000000001E-4</v>
      </c>
      <c r="O43" s="19">
        <v>2.0000000000000001E-4</v>
      </c>
      <c r="P43" s="19">
        <v>2.0000000000000001E-4</v>
      </c>
      <c r="Q43" s="19">
        <v>2.0000000000000001E-4</v>
      </c>
      <c r="R43" s="19">
        <v>2.0000000000000001E-4</v>
      </c>
      <c r="S43" s="19">
        <v>2.0000000000000001E-4</v>
      </c>
      <c r="T43" s="19">
        <v>2.0000000000000001E-4</v>
      </c>
      <c r="U43" s="19">
        <v>2.0000000000000001E-4</v>
      </c>
      <c r="V43" s="19">
        <v>2.0000000000000001E-4</v>
      </c>
      <c r="W43" s="19">
        <v>2.0000000000000001E-4</v>
      </c>
      <c r="X43" s="19">
        <v>2.0000000000000001E-4</v>
      </c>
      <c r="Y43" s="19">
        <v>2.0000000000000001E-4</v>
      </c>
      <c r="Z43" s="19">
        <v>2.0000000000000001E-4</v>
      </c>
      <c r="AA43" s="19">
        <v>2.0000000000000001E-4</v>
      </c>
      <c r="AB43" s="19">
        <v>2.0000000000000001E-4</v>
      </c>
      <c r="AC43" s="19">
        <v>2.0000000000000001E-4</v>
      </c>
      <c r="AD43" s="19">
        <v>2.0000000000000001E-4</v>
      </c>
      <c r="AE43" s="19">
        <v>2.0000000000000001E-4</v>
      </c>
      <c r="AF43" s="19">
        <v>2.0000000000000001E-4</v>
      </c>
      <c r="AG43" s="19">
        <v>2.0000000000000001E-4</v>
      </c>
      <c r="AH43" s="19">
        <v>2.0000000000000001E-4</v>
      </c>
      <c r="AI43" s="19">
        <v>2.0000000000000001E-4</v>
      </c>
      <c r="AJ43" s="19">
        <v>2.0000000000000001E-4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</row>
    <row r="44" spans="1:71" x14ac:dyDescent="0.2">
      <c r="A44" s="2">
        <v>36</v>
      </c>
      <c r="B44" s="19">
        <v>2.0000000000000001E-4</v>
      </c>
      <c r="C44" s="19">
        <v>2.0000000000000001E-4</v>
      </c>
      <c r="D44" s="19">
        <v>2.0000000000000001E-4</v>
      </c>
      <c r="E44" s="19">
        <v>2.0000000000000001E-4</v>
      </c>
      <c r="F44" s="19">
        <v>2.0000000000000001E-4</v>
      </c>
      <c r="G44" s="19">
        <v>2.0000000000000001E-4</v>
      </c>
      <c r="H44" s="19">
        <v>2.0000000000000001E-4</v>
      </c>
      <c r="I44" s="19">
        <v>2.0000000000000001E-4</v>
      </c>
      <c r="J44" s="19">
        <v>2.0000000000000001E-4</v>
      </c>
      <c r="K44" s="19">
        <v>2.0000000000000001E-4</v>
      </c>
      <c r="L44" s="19">
        <v>2.0000000000000001E-4</v>
      </c>
      <c r="M44" s="19">
        <v>2.0000000000000001E-4</v>
      </c>
      <c r="N44" s="19">
        <v>2.0000000000000001E-4</v>
      </c>
      <c r="O44" s="19">
        <v>2.0000000000000001E-4</v>
      </c>
      <c r="P44" s="19">
        <v>2.0000000000000001E-4</v>
      </c>
      <c r="Q44" s="19">
        <v>2.0000000000000001E-4</v>
      </c>
      <c r="R44" s="19">
        <v>2.0000000000000001E-4</v>
      </c>
      <c r="S44" s="19">
        <v>2.0000000000000001E-4</v>
      </c>
      <c r="T44" s="19">
        <v>2.0000000000000001E-4</v>
      </c>
      <c r="U44" s="19">
        <v>2.0000000000000001E-4</v>
      </c>
      <c r="V44" s="19">
        <v>2.0000000000000001E-4</v>
      </c>
      <c r="W44" s="19">
        <v>2.0000000000000001E-4</v>
      </c>
      <c r="X44" s="19">
        <v>2.0000000000000001E-4</v>
      </c>
      <c r="Y44" s="19">
        <v>2.0000000000000001E-4</v>
      </c>
      <c r="Z44" s="19">
        <v>2.0000000000000001E-4</v>
      </c>
      <c r="AA44" s="19">
        <v>2.0000000000000001E-4</v>
      </c>
      <c r="AB44" s="19">
        <v>2.0000000000000001E-4</v>
      </c>
      <c r="AC44" s="19">
        <v>2.0000000000000001E-4</v>
      </c>
      <c r="AD44" s="19">
        <v>2.0000000000000001E-4</v>
      </c>
      <c r="AE44" s="19">
        <v>2.0000000000000001E-4</v>
      </c>
      <c r="AF44" s="19">
        <v>2.0000000000000001E-4</v>
      </c>
      <c r="AG44" s="19">
        <v>2.0000000000000001E-4</v>
      </c>
      <c r="AH44" s="19">
        <v>2.0000000000000001E-4</v>
      </c>
      <c r="AI44" s="19">
        <v>2.0000000000000001E-4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</row>
    <row r="45" spans="1:71" x14ac:dyDescent="0.2">
      <c r="A45" s="2">
        <v>37</v>
      </c>
      <c r="B45" s="19">
        <v>2.0000000000000001E-4</v>
      </c>
      <c r="C45" s="19">
        <v>2.0000000000000001E-4</v>
      </c>
      <c r="D45" s="19">
        <v>2.0000000000000001E-4</v>
      </c>
      <c r="E45" s="19">
        <v>2.0000000000000001E-4</v>
      </c>
      <c r="F45" s="19">
        <v>2.0000000000000001E-4</v>
      </c>
      <c r="G45" s="19">
        <v>2.0000000000000001E-4</v>
      </c>
      <c r="H45" s="19">
        <v>2.0000000000000001E-4</v>
      </c>
      <c r="I45" s="19">
        <v>2.0000000000000001E-4</v>
      </c>
      <c r="J45" s="19">
        <v>2.0000000000000001E-4</v>
      </c>
      <c r="K45" s="19">
        <v>2.0000000000000001E-4</v>
      </c>
      <c r="L45" s="19">
        <v>2.0000000000000001E-4</v>
      </c>
      <c r="M45" s="19">
        <v>2.0000000000000001E-4</v>
      </c>
      <c r="N45" s="19">
        <v>2.0000000000000001E-4</v>
      </c>
      <c r="O45" s="19">
        <v>2.0000000000000001E-4</v>
      </c>
      <c r="P45" s="19">
        <v>2.0000000000000001E-4</v>
      </c>
      <c r="Q45" s="19">
        <v>2.0000000000000001E-4</v>
      </c>
      <c r="R45" s="19">
        <v>2.0000000000000001E-4</v>
      </c>
      <c r="S45" s="19">
        <v>2.0000000000000001E-4</v>
      </c>
      <c r="T45" s="19">
        <v>2.0000000000000001E-4</v>
      </c>
      <c r="U45" s="19">
        <v>2.0000000000000001E-4</v>
      </c>
      <c r="V45" s="19">
        <v>2.0000000000000001E-4</v>
      </c>
      <c r="W45" s="19">
        <v>2.0000000000000001E-4</v>
      </c>
      <c r="X45" s="19">
        <v>2.0000000000000001E-4</v>
      </c>
      <c r="Y45" s="19">
        <v>2.0000000000000001E-4</v>
      </c>
      <c r="Z45" s="19">
        <v>2.0000000000000001E-4</v>
      </c>
      <c r="AA45" s="19">
        <v>2.0000000000000001E-4</v>
      </c>
      <c r="AB45" s="19">
        <v>2.0000000000000001E-4</v>
      </c>
      <c r="AC45" s="19">
        <v>2.0000000000000001E-4</v>
      </c>
      <c r="AD45" s="19">
        <v>2.0000000000000001E-4</v>
      </c>
      <c r="AE45" s="19">
        <v>2.0000000000000001E-4</v>
      </c>
      <c r="AF45" s="19">
        <v>2.0000000000000001E-4</v>
      </c>
      <c r="AG45" s="19">
        <v>2.0000000000000001E-4</v>
      </c>
      <c r="AH45" s="19">
        <v>2.0000000000000001E-4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</row>
    <row r="46" spans="1:71" x14ac:dyDescent="0.2">
      <c r="A46" s="2">
        <v>38</v>
      </c>
      <c r="B46" s="19">
        <v>2.0000000000000001E-4</v>
      </c>
      <c r="C46" s="19">
        <v>2.0000000000000001E-4</v>
      </c>
      <c r="D46" s="19">
        <v>2.0000000000000001E-4</v>
      </c>
      <c r="E46" s="19">
        <v>2.0000000000000001E-4</v>
      </c>
      <c r="F46" s="19">
        <v>2.0000000000000001E-4</v>
      </c>
      <c r="G46" s="19">
        <v>2.0000000000000001E-4</v>
      </c>
      <c r="H46" s="19">
        <v>2.0000000000000001E-4</v>
      </c>
      <c r="I46" s="19">
        <v>2.0000000000000001E-4</v>
      </c>
      <c r="J46" s="19">
        <v>2.0000000000000001E-4</v>
      </c>
      <c r="K46" s="19">
        <v>2.0000000000000001E-4</v>
      </c>
      <c r="L46" s="19">
        <v>2.0000000000000001E-4</v>
      </c>
      <c r="M46" s="19">
        <v>2.0000000000000001E-4</v>
      </c>
      <c r="N46" s="19">
        <v>2.0000000000000001E-4</v>
      </c>
      <c r="O46" s="19">
        <v>2.0000000000000001E-4</v>
      </c>
      <c r="P46" s="19">
        <v>2.0000000000000001E-4</v>
      </c>
      <c r="Q46" s="19">
        <v>2.0000000000000001E-4</v>
      </c>
      <c r="R46" s="19">
        <v>2.0000000000000001E-4</v>
      </c>
      <c r="S46" s="19">
        <v>2.0000000000000001E-4</v>
      </c>
      <c r="T46" s="19">
        <v>2.0000000000000001E-4</v>
      </c>
      <c r="U46" s="19">
        <v>2.0000000000000001E-4</v>
      </c>
      <c r="V46" s="19">
        <v>2.0000000000000001E-4</v>
      </c>
      <c r="W46" s="19">
        <v>2.0000000000000001E-4</v>
      </c>
      <c r="X46" s="19">
        <v>2.0000000000000001E-4</v>
      </c>
      <c r="Y46" s="19">
        <v>2.0000000000000001E-4</v>
      </c>
      <c r="Z46" s="19">
        <v>2.0000000000000001E-4</v>
      </c>
      <c r="AA46" s="19">
        <v>2.0000000000000001E-4</v>
      </c>
      <c r="AB46" s="19">
        <v>2.0000000000000001E-4</v>
      </c>
      <c r="AC46" s="19">
        <v>2.0000000000000001E-4</v>
      </c>
      <c r="AD46" s="19">
        <v>2.0000000000000001E-4</v>
      </c>
      <c r="AE46" s="19">
        <v>2.0000000000000001E-4</v>
      </c>
      <c r="AF46" s="19">
        <v>2.0000000000000001E-4</v>
      </c>
      <c r="AG46" s="19">
        <v>2.0000000000000001E-4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</row>
    <row r="47" spans="1:71" x14ac:dyDescent="0.2">
      <c r="A47" s="2">
        <v>39</v>
      </c>
      <c r="B47" s="19">
        <v>2.0000000000000001E-4</v>
      </c>
      <c r="C47" s="19">
        <v>2.0000000000000001E-4</v>
      </c>
      <c r="D47" s="19">
        <v>2.0000000000000001E-4</v>
      </c>
      <c r="E47" s="19">
        <v>2.0000000000000001E-4</v>
      </c>
      <c r="F47" s="19">
        <v>2.0000000000000001E-4</v>
      </c>
      <c r="G47" s="19">
        <v>2.0000000000000001E-4</v>
      </c>
      <c r="H47" s="19">
        <v>2.0000000000000001E-4</v>
      </c>
      <c r="I47" s="19">
        <v>2.0000000000000001E-4</v>
      </c>
      <c r="J47" s="19">
        <v>2.0000000000000001E-4</v>
      </c>
      <c r="K47" s="19">
        <v>2.0000000000000001E-4</v>
      </c>
      <c r="L47" s="19">
        <v>2.0000000000000001E-4</v>
      </c>
      <c r="M47" s="19">
        <v>2.0000000000000001E-4</v>
      </c>
      <c r="N47" s="19">
        <v>2.0000000000000001E-4</v>
      </c>
      <c r="O47" s="19">
        <v>2.0000000000000001E-4</v>
      </c>
      <c r="P47" s="19">
        <v>2.0000000000000001E-4</v>
      </c>
      <c r="Q47" s="19">
        <v>2.0000000000000001E-4</v>
      </c>
      <c r="R47" s="19">
        <v>2.0000000000000001E-4</v>
      </c>
      <c r="S47" s="19">
        <v>2.0000000000000001E-4</v>
      </c>
      <c r="T47" s="19">
        <v>2.0000000000000001E-4</v>
      </c>
      <c r="U47" s="19">
        <v>2.0000000000000001E-4</v>
      </c>
      <c r="V47" s="19">
        <v>2.0000000000000001E-4</v>
      </c>
      <c r="W47" s="19">
        <v>2.0000000000000001E-4</v>
      </c>
      <c r="X47" s="19">
        <v>2.0000000000000001E-4</v>
      </c>
      <c r="Y47" s="19">
        <v>2.0000000000000001E-4</v>
      </c>
      <c r="Z47" s="19">
        <v>2.0000000000000001E-4</v>
      </c>
      <c r="AA47" s="19">
        <v>2.0000000000000001E-4</v>
      </c>
      <c r="AB47" s="19">
        <v>2.0000000000000001E-4</v>
      </c>
      <c r="AC47" s="19">
        <v>2.0000000000000001E-4</v>
      </c>
      <c r="AD47" s="19">
        <v>2.0000000000000001E-4</v>
      </c>
      <c r="AE47" s="19">
        <v>2.0000000000000001E-4</v>
      </c>
      <c r="AF47" s="19">
        <v>2.0000000000000001E-4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</row>
    <row r="48" spans="1:71" x14ac:dyDescent="0.2">
      <c r="A48" s="2">
        <v>40</v>
      </c>
      <c r="B48" s="19">
        <v>1E-4</v>
      </c>
      <c r="C48" s="19">
        <v>1E-4</v>
      </c>
      <c r="D48" s="19">
        <v>1E-4</v>
      </c>
      <c r="E48" s="19">
        <v>1E-4</v>
      </c>
      <c r="F48" s="19">
        <v>1E-4</v>
      </c>
      <c r="G48" s="19">
        <v>1E-4</v>
      </c>
      <c r="H48" s="19">
        <v>1E-4</v>
      </c>
      <c r="I48" s="19">
        <v>1E-4</v>
      </c>
      <c r="J48" s="19">
        <v>1E-4</v>
      </c>
      <c r="K48" s="19">
        <v>1E-4</v>
      </c>
      <c r="L48" s="19">
        <v>1E-4</v>
      </c>
      <c r="M48" s="19">
        <v>1E-4</v>
      </c>
      <c r="N48" s="19">
        <v>1E-4</v>
      </c>
      <c r="O48" s="19">
        <v>1E-4</v>
      </c>
      <c r="P48" s="19">
        <v>1E-4</v>
      </c>
      <c r="Q48" s="19">
        <v>1E-4</v>
      </c>
      <c r="R48" s="19">
        <v>1E-4</v>
      </c>
      <c r="S48" s="19">
        <v>1E-4</v>
      </c>
      <c r="T48" s="19">
        <v>1E-4</v>
      </c>
      <c r="U48" s="19">
        <v>1E-4</v>
      </c>
      <c r="V48" s="19">
        <v>1E-4</v>
      </c>
      <c r="W48" s="19">
        <v>1E-4</v>
      </c>
      <c r="X48" s="19">
        <v>1E-4</v>
      </c>
      <c r="Y48" s="19">
        <v>1E-4</v>
      </c>
      <c r="Z48" s="19">
        <v>1E-4</v>
      </c>
      <c r="AA48" s="19">
        <v>1E-4</v>
      </c>
      <c r="AB48" s="19">
        <v>1E-4</v>
      </c>
      <c r="AC48" s="19">
        <v>1E-4</v>
      </c>
      <c r="AD48" s="19">
        <v>1E-4</v>
      </c>
      <c r="AE48" s="19">
        <v>1E-4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</row>
    <row r="49" spans="1:71" x14ac:dyDescent="0.2">
      <c r="A49" s="2">
        <v>41</v>
      </c>
      <c r="B49" s="19">
        <v>1E-4</v>
      </c>
      <c r="C49" s="19">
        <v>1E-4</v>
      </c>
      <c r="D49" s="19">
        <v>1E-4</v>
      </c>
      <c r="E49" s="19">
        <v>1E-4</v>
      </c>
      <c r="F49" s="19">
        <v>1E-4</v>
      </c>
      <c r="G49" s="19">
        <v>1E-4</v>
      </c>
      <c r="H49" s="19">
        <v>1E-4</v>
      </c>
      <c r="I49" s="19">
        <v>1E-4</v>
      </c>
      <c r="J49" s="19">
        <v>1E-4</v>
      </c>
      <c r="K49" s="19">
        <v>1E-4</v>
      </c>
      <c r="L49" s="19">
        <v>1E-4</v>
      </c>
      <c r="M49" s="19">
        <v>1E-4</v>
      </c>
      <c r="N49" s="19">
        <v>1E-4</v>
      </c>
      <c r="O49" s="19">
        <v>1E-4</v>
      </c>
      <c r="P49" s="19">
        <v>1E-4</v>
      </c>
      <c r="Q49" s="19">
        <v>1E-4</v>
      </c>
      <c r="R49" s="19">
        <v>1E-4</v>
      </c>
      <c r="S49" s="19">
        <v>1E-4</v>
      </c>
      <c r="T49" s="19">
        <v>1E-4</v>
      </c>
      <c r="U49" s="19">
        <v>1E-4</v>
      </c>
      <c r="V49" s="19">
        <v>1E-4</v>
      </c>
      <c r="W49" s="19">
        <v>1E-4</v>
      </c>
      <c r="X49" s="19">
        <v>1E-4</v>
      </c>
      <c r="Y49" s="19">
        <v>1E-4</v>
      </c>
      <c r="Z49" s="19">
        <v>1E-4</v>
      </c>
      <c r="AA49" s="19">
        <v>1E-4</v>
      </c>
      <c r="AB49" s="19">
        <v>1E-4</v>
      </c>
      <c r="AC49" s="19">
        <v>1E-4</v>
      </c>
      <c r="AD49" s="19">
        <v>1E-4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</row>
    <row r="50" spans="1:71" x14ac:dyDescent="0.2">
      <c r="A50" s="2">
        <v>42</v>
      </c>
      <c r="B50" s="19">
        <v>1E-4</v>
      </c>
      <c r="C50" s="19">
        <v>1E-4</v>
      </c>
      <c r="D50" s="19">
        <v>1E-4</v>
      </c>
      <c r="E50" s="19">
        <v>1E-4</v>
      </c>
      <c r="F50" s="19">
        <v>1E-4</v>
      </c>
      <c r="G50" s="19">
        <v>1E-4</v>
      </c>
      <c r="H50" s="19">
        <v>1E-4</v>
      </c>
      <c r="I50" s="19">
        <v>1E-4</v>
      </c>
      <c r="J50" s="19">
        <v>1E-4</v>
      </c>
      <c r="K50" s="19">
        <v>1E-4</v>
      </c>
      <c r="L50" s="19">
        <v>1E-4</v>
      </c>
      <c r="M50" s="19">
        <v>1E-4</v>
      </c>
      <c r="N50" s="19">
        <v>1E-4</v>
      </c>
      <c r="O50" s="19">
        <v>1E-4</v>
      </c>
      <c r="P50" s="19">
        <v>1E-4</v>
      </c>
      <c r="Q50" s="19">
        <v>1E-4</v>
      </c>
      <c r="R50" s="19">
        <v>1E-4</v>
      </c>
      <c r="S50" s="19">
        <v>1E-4</v>
      </c>
      <c r="T50" s="19">
        <v>1E-4</v>
      </c>
      <c r="U50" s="19">
        <v>1E-4</v>
      </c>
      <c r="V50" s="19">
        <v>1E-4</v>
      </c>
      <c r="W50" s="19">
        <v>1E-4</v>
      </c>
      <c r="X50" s="19">
        <v>1E-4</v>
      </c>
      <c r="Y50" s="19">
        <v>1E-4</v>
      </c>
      <c r="Z50" s="19">
        <v>1E-4</v>
      </c>
      <c r="AA50" s="19">
        <v>1E-4</v>
      </c>
      <c r="AB50" s="19">
        <v>1E-4</v>
      </c>
      <c r="AC50" s="19">
        <v>1E-4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</row>
    <row r="51" spans="1:71" x14ac:dyDescent="0.2">
      <c r="A51" s="2">
        <v>43</v>
      </c>
      <c r="B51" s="19">
        <v>1E-4</v>
      </c>
      <c r="C51" s="19">
        <v>1E-4</v>
      </c>
      <c r="D51" s="19">
        <v>1E-4</v>
      </c>
      <c r="E51" s="19">
        <v>1E-4</v>
      </c>
      <c r="F51" s="19">
        <v>1E-4</v>
      </c>
      <c r="G51" s="19">
        <v>1E-4</v>
      </c>
      <c r="H51" s="19">
        <v>1E-4</v>
      </c>
      <c r="I51" s="19">
        <v>1E-4</v>
      </c>
      <c r="J51" s="19">
        <v>1E-4</v>
      </c>
      <c r="K51" s="19">
        <v>1E-4</v>
      </c>
      <c r="L51" s="19">
        <v>1E-4</v>
      </c>
      <c r="M51" s="19">
        <v>1E-4</v>
      </c>
      <c r="N51" s="19">
        <v>1E-4</v>
      </c>
      <c r="O51" s="19">
        <v>1E-4</v>
      </c>
      <c r="P51" s="19">
        <v>1E-4</v>
      </c>
      <c r="Q51" s="19">
        <v>1E-4</v>
      </c>
      <c r="R51" s="19">
        <v>1E-4</v>
      </c>
      <c r="S51" s="19">
        <v>1E-4</v>
      </c>
      <c r="T51" s="19">
        <v>1E-4</v>
      </c>
      <c r="U51" s="19">
        <v>1E-4</v>
      </c>
      <c r="V51" s="19">
        <v>1E-4</v>
      </c>
      <c r="W51" s="19">
        <v>1E-4</v>
      </c>
      <c r="X51" s="19">
        <v>1E-4</v>
      </c>
      <c r="Y51" s="19">
        <v>1E-4</v>
      </c>
      <c r="Z51" s="19">
        <v>1E-4</v>
      </c>
      <c r="AA51" s="19">
        <v>1E-4</v>
      </c>
      <c r="AB51" s="19">
        <v>1E-4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</row>
    <row r="52" spans="1:71" x14ac:dyDescent="0.2">
      <c r="A52" s="2">
        <v>44</v>
      </c>
      <c r="B52" s="19">
        <v>1E-4</v>
      </c>
      <c r="C52" s="19">
        <v>1E-4</v>
      </c>
      <c r="D52" s="19">
        <v>1E-4</v>
      </c>
      <c r="E52" s="19">
        <v>1E-4</v>
      </c>
      <c r="F52" s="19">
        <v>1E-4</v>
      </c>
      <c r="G52" s="19">
        <v>1E-4</v>
      </c>
      <c r="H52" s="19">
        <v>1E-4</v>
      </c>
      <c r="I52" s="19">
        <v>1E-4</v>
      </c>
      <c r="J52" s="19">
        <v>1E-4</v>
      </c>
      <c r="K52" s="19">
        <v>1E-4</v>
      </c>
      <c r="L52" s="19">
        <v>1E-4</v>
      </c>
      <c r="M52" s="19">
        <v>1E-4</v>
      </c>
      <c r="N52" s="19">
        <v>1E-4</v>
      </c>
      <c r="O52" s="19">
        <v>1E-4</v>
      </c>
      <c r="P52" s="19">
        <v>1E-4</v>
      </c>
      <c r="Q52" s="19">
        <v>1E-4</v>
      </c>
      <c r="R52" s="19">
        <v>1E-4</v>
      </c>
      <c r="S52" s="19">
        <v>1E-4</v>
      </c>
      <c r="T52" s="19">
        <v>1E-4</v>
      </c>
      <c r="U52" s="19">
        <v>1E-4</v>
      </c>
      <c r="V52" s="19">
        <v>1E-4</v>
      </c>
      <c r="W52" s="19">
        <v>1E-4</v>
      </c>
      <c r="X52" s="19">
        <v>1E-4</v>
      </c>
      <c r="Y52" s="19">
        <v>1E-4</v>
      </c>
      <c r="Z52" s="19">
        <v>1E-4</v>
      </c>
      <c r="AA52" s="19">
        <v>1E-4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</row>
    <row r="53" spans="1:71" x14ac:dyDescent="0.2">
      <c r="A53" s="2">
        <v>45</v>
      </c>
      <c r="B53" s="19">
        <v>1E-4</v>
      </c>
      <c r="C53" s="19">
        <v>1E-4</v>
      </c>
      <c r="D53" s="19">
        <v>1E-4</v>
      </c>
      <c r="E53" s="19">
        <v>1E-4</v>
      </c>
      <c r="F53" s="19">
        <v>1E-4</v>
      </c>
      <c r="G53" s="19">
        <v>1E-4</v>
      </c>
      <c r="H53" s="19">
        <v>1E-4</v>
      </c>
      <c r="I53" s="19">
        <v>1E-4</v>
      </c>
      <c r="J53" s="19">
        <v>1E-4</v>
      </c>
      <c r="K53" s="19">
        <v>1E-4</v>
      </c>
      <c r="L53" s="19">
        <v>1E-4</v>
      </c>
      <c r="M53" s="19">
        <v>1E-4</v>
      </c>
      <c r="N53" s="19">
        <v>1E-4</v>
      </c>
      <c r="O53" s="19">
        <v>1E-4</v>
      </c>
      <c r="P53" s="19">
        <v>1E-4</v>
      </c>
      <c r="Q53" s="19">
        <v>1E-4</v>
      </c>
      <c r="R53" s="19">
        <v>1E-4</v>
      </c>
      <c r="S53" s="19">
        <v>1E-4</v>
      </c>
      <c r="T53" s="19">
        <v>1E-4</v>
      </c>
      <c r="U53" s="19">
        <v>1E-4</v>
      </c>
      <c r="V53" s="19">
        <v>1E-4</v>
      </c>
      <c r="W53" s="19">
        <v>1E-4</v>
      </c>
      <c r="X53" s="19">
        <v>1E-4</v>
      </c>
      <c r="Y53" s="19">
        <v>1E-4</v>
      </c>
      <c r="Z53" s="19">
        <v>1E-4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</row>
    <row r="54" spans="1:71" x14ac:dyDescent="0.2">
      <c r="A54" s="2">
        <v>46</v>
      </c>
      <c r="B54" s="19">
        <v>1E-4</v>
      </c>
      <c r="C54" s="19">
        <v>1E-4</v>
      </c>
      <c r="D54" s="19">
        <v>1E-4</v>
      </c>
      <c r="E54" s="19">
        <v>1E-4</v>
      </c>
      <c r="F54" s="19">
        <v>1E-4</v>
      </c>
      <c r="G54" s="19">
        <v>1E-4</v>
      </c>
      <c r="H54" s="19">
        <v>1E-4</v>
      </c>
      <c r="I54" s="19">
        <v>1E-4</v>
      </c>
      <c r="J54" s="19">
        <v>1E-4</v>
      </c>
      <c r="K54" s="19">
        <v>1E-4</v>
      </c>
      <c r="L54" s="19">
        <v>1E-4</v>
      </c>
      <c r="M54" s="19">
        <v>1E-4</v>
      </c>
      <c r="N54" s="19">
        <v>1E-4</v>
      </c>
      <c r="O54" s="19">
        <v>1E-4</v>
      </c>
      <c r="P54" s="19">
        <v>1E-4</v>
      </c>
      <c r="Q54" s="19">
        <v>1E-4</v>
      </c>
      <c r="R54" s="19">
        <v>1E-4</v>
      </c>
      <c r="S54" s="19">
        <v>1E-4</v>
      </c>
      <c r="T54" s="19">
        <v>1E-4</v>
      </c>
      <c r="U54" s="19">
        <v>1E-4</v>
      </c>
      <c r="V54" s="19">
        <v>1E-4</v>
      </c>
      <c r="W54" s="19">
        <v>1E-4</v>
      </c>
      <c r="X54" s="19">
        <v>1E-4</v>
      </c>
      <c r="Y54" s="19">
        <v>1E-4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</row>
    <row r="55" spans="1:71" x14ac:dyDescent="0.2">
      <c r="A55" s="2">
        <v>47</v>
      </c>
      <c r="B55" s="19">
        <v>1E-4</v>
      </c>
      <c r="C55" s="19">
        <v>1E-4</v>
      </c>
      <c r="D55" s="19">
        <v>1E-4</v>
      </c>
      <c r="E55" s="19">
        <v>1E-4</v>
      </c>
      <c r="F55" s="19">
        <v>1E-4</v>
      </c>
      <c r="G55" s="19">
        <v>1E-4</v>
      </c>
      <c r="H55" s="19">
        <v>1E-4</v>
      </c>
      <c r="I55" s="19">
        <v>1E-4</v>
      </c>
      <c r="J55" s="19">
        <v>1E-4</v>
      </c>
      <c r="K55" s="19">
        <v>1E-4</v>
      </c>
      <c r="L55" s="19">
        <v>1E-4</v>
      </c>
      <c r="M55" s="19">
        <v>1E-4</v>
      </c>
      <c r="N55" s="19">
        <v>1E-4</v>
      </c>
      <c r="O55" s="19">
        <v>1E-4</v>
      </c>
      <c r="P55" s="19">
        <v>1E-4</v>
      </c>
      <c r="Q55" s="19">
        <v>1E-4</v>
      </c>
      <c r="R55" s="19">
        <v>1E-4</v>
      </c>
      <c r="S55" s="19">
        <v>1E-4</v>
      </c>
      <c r="T55" s="19">
        <v>1E-4</v>
      </c>
      <c r="U55" s="19">
        <v>1E-4</v>
      </c>
      <c r="V55" s="19">
        <v>1E-4</v>
      </c>
      <c r="W55" s="19">
        <v>1E-4</v>
      </c>
      <c r="X55" s="19">
        <v>1E-4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</row>
    <row r="56" spans="1:71" x14ac:dyDescent="0.2">
      <c r="A56" s="2">
        <v>48</v>
      </c>
      <c r="B56" s="19">
        <v>1E-4</v>
      </c>
      <c r="C56" s="19">
        <v>1E-4</v>
      </c>
      <c r="D56" s="19">
        <v>1E-4</v>
      </c>
      <c r="E56" s="19">
        <v>1E-4</v>
      </c>
      <c r="F56" s="19">
        <v>1E-4</v>
      </c>
      <c r="G56" s="19">
        <v>1E-4</v>
      </c>
      <c r="H56" s="19">
        <v>1E-4</v>
      </c>
      <c r="I56" s="19">
        <v>1E-4</v>
      </c>
      <c r="J56" s="19">
        <v>1E-4</v>
      </c>
      <c r="K56" s="19">
        <v>1E-4</v>
      </c>
      <c r="L56" s="19">
        <v>1E-4</v>
      </c>
      <c r="M56" s="19">
        <v>1E-4</v>
      </c>
      <c r="N56" s="19">
        <v>1E-4</v>
      </c>
      <c r="O56" s="19">
        <v>1E-4</v>
      </c>
      <c r="P56" s="19">
        <v>1E-4</v>
      </c>
      <c r="Q56" s="19">
        <v>1E-4</v>
      </c>
      <c r="R56" s="19">
        <v>1E-4</v>
      </c>
      <c r="S56" s="19">
        <v>1E-4</v>
      </c>
      <c r="T56" s="19">
        <v>1E-4</v>
      </c>
      <c r="U56" s="19">
        <v>1E-4</v>
      </c>
      <c r="V56" s="19">
        <v>1E-4</v>
      </c>
      <c r="W56" s="19">
        <v>1E-4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</row>
    <row r="57" spans="1:71" x14ac:dyDescent="0.2">
      <c r="A57" s="2">
        <v>49</v>
      </c>
      <c r="B57" s="19">
        <v>1E-4</v>
      </c>
      <c r="C57" s="19">
        <v>1E-4</v>
      </c>
      <c r="D57" s="19">
        <v>1E-4</v>
      </c>
      <c r="E57" s="19">
        <v>1E-4</v>
      </c>
      <c r="F57" s="19">
        <v>1E-4</v>
      </c>
      <c r="G57" s="19">
        <v>1E-4</v>
      </c>
      <c r="H57" s="19">
        <v>1E-4</v>
      </c>
      <c r="I57" s="19">
        <v>1E-4</v>
      </c>
      <c r="J57" s="19">
        <v>1E-4</v>
      </c>
      <c r="K57" s="19">
        <v>1E-4</v>
      </c>
      <c r="L57" s="19">
        <v>1E-4</v>
      </c>
      <c r="M57" s="19">
        <v>1E-4</v>
      </c>
      <c r="N57" s="19">
        <v>1E-4</v>
      </c>
      <c r="O57" s="19">
        <v>1E-4</v>
      </c>
      <c r="P57" s="19">
        <v>1E-4</v>
      </c>
      <c r="Q57" s="19">
        <v>1E-4</v>
      </c>
      <c r="R57" s="19">
        <v>1E-4</v>
      </c>
      <c r="S57" s="19">
        <v>1E-4</v>
      </c>
      <c r="T57" s="19">
        <v>1E-4</v>
      </c>
      <c r="U57" s="19">
        <v>1E-4</v>
      </c>
      <c r="V57" s="19">
        <v>1E-4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</row>
    <row r="58" spans="1:71" ht="13.5" thickBot="1" x14ac:dyDescent="0.25">
      <c r="A58" s="2">
        <v>50</v>
      </c>
      <c r="B58" s="20">
        <v>1E-4</v>
      </c>
      <c r="C58" s="20">
        <v>1E-4</v>
      </c>
      <c r="D58" s="20">
        <v>1E-4</v>
      </c>
      <c r="E58" s="20">
        <v>1E-4</v>
      </c>
      <c r="F58" s="20">
        <v>1E-4</v>
      </c>
      <c r="G58" s="20">
        <v>1E-4</v>
      </c>
      <c r="H58" s="20">
        <v>1E-4</v>
      </c>
      <c r="I58" s="20">
        <v>1E-4</v>
      </c>
      <c r="J58" s="20">
        <v>1E-4</v>
      </c>
      <c r="K58" s="20">
        <v>1E-4</v>
      </c>
      <c r="L58" s="20">
        <v>1E-4</v>
      </c>
      <c r="M58" s="20">
        <v>1E-4</v>
      </c>
      <c r="N58" s="20">
        <v>1E-4</v>
      </c>
      <c r="O58" s="20">
        <v>1E-4</v>
      </c>
      <c r="P58" s="20">
        <v>1E-4</v>
      </c>
      <c r="Q58" s="20">
        <v>1E-4</v>
      </c>
      <c r="R58" s="20">
        <v>1E-4</v>
      </c>
      <c r="S58" s="20">
        <v>1E-4</v>
      </c>
      <c r="T58" s="20">
        <v>1E-4</v>
      </c>
      <c r="U58" s="20">
        <v>1E-4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</row>
    <row r="61" spans="1:71" x14ac:dyDescent="0.2">
      <c r="B61" t="s">
        <v>0</v>
      </c>
    </row>
    <row r="62" spans="1:71" x14ac:dyDescent="0.2">
      <c r="B62" t="s">
        <v>3</v>
      </c>
    </row>
  </sheetData>
  <mergeCells count="2">
    <mergeCell ref="B2:X2"/>
    <mergeCell ref="B3:X3"/>
  </mergeCells>
  <phoneticPr fontId="4" type="noConversion"/>
  <pageMargins left="0.75" right="0.75" top="1" bottom="1" header="0.5" footer="0.5"/>
  <pageSetup scale="53" orientation="landscape" r:id="rId1"/>
  <headerFooter alignWithMargins="0">
    <oddFooter>&amp;L&amp;A&amp;C&amp;P</oddFooter>
  </headerFooter>
  <colBreaks count="1" manualBreakCount="1">
    <brk id="24" max="6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S58"/>
  <sheetViews>
    <sheetView zoomScaleNormal="100" workbookViewId="0">
      <pane xSplit="1" ySplit="7" topLeftCell="B8" activePane="bottomRight" state="frozen"/>
      <selection activeCell="A22" sqref="A22"/>
      <selection pane="topRight" activeCell="A22" sqref="A22"/>
      <selection pane="bottomLeft" activeCell="A22" sqref="A22"/>
      <selection pane="bottomRight" activeCell="B8" sqref="B8"/>
    </sheetView>
  </sheetViews>
  <sheetFormatPr defaultRowHeight="12.75" x14ac:dyDescent="0.2"/>
  <sheetData>
    <row r="1" spans="1:71" x14ac:dyDescent="0.2">
      <c r="A1" s="30"/>
    </row>
    <row r="2" spans="1:71" ht="15.75" x14ac:dyDescent="0.25">
      <c r="B2" s="101" t="s">
        <v>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5" t="str">
        <f>B2</f>
        <v xml:space="preserve">T E R M I N A T E D    R E F U N D    R A T E S  </v>
      </c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x14ac:dyDescent="0.2">
      <c r="B3" s="99" t="s">
        <v>56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27" t="str">
        <f>B3</f>
        <v>State Safety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x14ac:dyDescent="0.2">
      <c r="B4" t="s">
        <v>18</v>
      </c>
    </row>
    <row r="5" spans="1:71" x14ac:dyDescent="0.2">
      <c r="A5" t="s">
        <v>53</v>
      </c>
      <c r="B5">
        <v>114215</v>
      </c>
    </row>
    <row r="6" spans="1:71" ht="13.5" thickBot="1" x14ac:dyDescent="0.25">
      <c r="B6" t="s">
        <v>35</v>
      </c>
      <c r="Y6" t="str">
        <f>B6</f>
        <v xml:space="preserve">Entry Ages                                                                                           </v>
      </c>
    </row>
    <row r="7" spans="1:71" ht="13.5" thickBot="1" x14ac:dyDescent="0.25">
      <c r="A7" s="10" t="s">
        <v>19</v>
      </c>
      <c r="B7" s="5">
        <v>15</v>
      </c>
      <c r="C7" s="5">
        <v>16</v>
      </c>
      <c r="D7" s="5">
        <v>17</v>
      </c>
      <c r="E7" s="5">
        <v>18</v>
      </c>
      <c r="F7" s="5">
        <v>19</v>
      </c>
      <c r="G7" s="5">
        <v>20</v>
      </c>
      <c r="H7" s="5">
        <v>21</v>
      </c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>
        <v>29</v>
      </c>
      <c r="Q7" s="5">
        <v>30</v>
      </c>
      <c r="R7" s="5">
        <v>31</v>
      </c>
      <c r="S7" s="5">
        <v>32</v>
      </c>
      <c r="T7" s="5">
        <v>33</v>
      </c>
      <c r="U7" s="5">
        <v>34</v>
      </c>
      <c r="V7" s="5">
        <v>35</v>
      </c>
      <c r="W7" s="5">
        <v>36</v>
      </c>
      <c r="X7" s="5">
        <v>37</v>
      </c>
      <c r="Y7" s="5">
        <v>38</v>
      </c>
      <c r="Z7" s="5">
        <v>39</v>
      </c>
      <c r="AA7" s="5">
        <v>40</v>
      </c>
      <c r="AB7" s="5">
        <v>41</v>
      </c>
      <c r="AC7" s="5">
        <v>42</v>
      </c>
      <c r="AD7" s="5">
        <v>43</v>
      </c>
      <c r="AE7" s="5">
        <v>44</v>
      </c>
      <c r="AF7" s="5">
        <v>45</v>
      </c>
      <c r="AG7" s="5">
        <v>46</v>
      </c>
      <c r="AH7" s="5">
        <v>47</v>
      </c>
      <c r="AI7" s="5">
        <v>48</v>
      </c>
      <c r="AJ7" s="5">
        <v>49</v>
      </c>
      <c r="AK7" s="5">
        <v>50</v>
      </c>
      <c r="AL7" s="5">
        <v>51</v>
      </c>
      <c r="AM7" s="5">
        <v>52</v>
      </c>
      <c r="AN7" s="5">
        <v>53</v>
      </c>
      <c r="AO7" s="5">
        <v>54</v>
      </c>
      <c r="AP7" s="5">
        <v>55</v>
      </c>
      <c r="AQ7" s="5">
        <v>56</v>
      </c>
      <c r="AR7" s="5">
        <v>57</v>
      </c>
      <c r="AS7" s="5">
        <v>58</v>
      </c>
      <c r="AT7" s="5">
        <v>59</v>
      </c>
      <c r="AU7" s="5">
        <f>AT7+1</f>
        <v>60</v>
      </c>
      <c r="AV7" s="5">
        <f t="shared" ref="AV7:BS7" si="0">AU7+1</f>
        <v>61</v>
      </c>
      <c r="AW7" s="5">
        <f t="shared" si="0"/>
        <v>62</v>
      </c>
      <c r="AX7" s="5">
        <f t="shared" si="0"/>
        <v>63</v>
      </c>
      <c r="AY7" s="5">
        <f t="shared" si="0"/>
        <v>64</v>
      </c>
      <c r="AZ7" s="5">
        <f t="shared" si="0"/>
        <v>65</v>
      </c>
      <c r="BA7" s="5">
        <f t="shared" si="0"/>
        <v>66</v>
      </c>
      <c r="BB7" s="5">
        <f t="shared" si="0"/>
        <v>67</v>
      </c>
      <c r="BC7" s="5">
        <f t="shared" si="0"/>
        <v>68</v>
      </c>
      <c r="BD7" s="5">
        <f t="shared" si="0"/>
        <v>69</v>
      </c>
      <c r="BE7" s="5">
        <f t="shared" si="0"/>
        <v>70</v>
      </c>
      <c r="BF7" s="5">
        <f t="shared" si="0"/>
        <v>71</v>
      </c>
      <c r="BG7" s="5">
        <f t="shared" si="0"/>
        <v>72</v>
      </c>
      <c r="BH7" s="5">
        <f t="shared" si="0"/>
        <v>73</v>
      </c>
      <c r="BI7" s="5">
        <f t="shared" si="0"/>
        <v>74</v>
      </c>
      <c r="BJ7" s="5">
        <f t="shared" si="0"/>
        <v>75</v>
      </c>
      <c r="BK7" s="5">
        <f t="shared" si="0"/>
        <v>76</v>
      </c>
      <c r="BL7" s="5">
        <f t="shared" si="0"/>
        <v>77</v>
      </c>
      <c r="BM7" s="5">
        <f t="shared" si="0"/>
        <v>78</v>
      </c>
      <c r="BN7" s="5">
        <f t="shared" si="0"/>
        <v>79</v>
      </c>
      <c r="BO7" s="5">
        <f t="shared" si="0"/>
        <v>80</v>
      </c>
      <c r="BP7" s="5">
        <f t="shared" si="0"/>
        <v>81</v>
      </c>
      <c r="BQ7" s="5">
        <f t="shared" si="0"/>
        <v>82</v>
      </c>
      <c r="BR7" s="5">
        <f t="shared" si="0"/>
        <v>83</v>
      </c>
      <c r="BS7" s="5">
        <f t="shared" si="0"/>
        <v>84</v>
      </c>
    </row>
    <row r="8" spans="1:71" ht="12.6" customHeight="1" x14ac:dyDescent="0.2">
      <c r="A8" s="2">
        <v>0</v>
      </c>
      <c r="B8" s="19">
        <v>0.14080000000000001</v>
      </c>
      <c r="C8" s="19">
        <v>0.14080000000000001</v>
      </c>
      <c r="D8" s="19">
        <v>0.14080000000000001</v>
      </c>
      <c r="E8" s="19">
        <v>0.14080000000000001</v>
      </c>
      <c r="F8" s="19">
        <v>0.14080000000000001</v>
      </c>
      <c r="G8" s="19">
        <v>0.14080000000000001</v>
      </c>
      <c r="H8" s="19">
        <v>0.14080000000000001</v>
      </c>
      <c r="I8" s="19">
        <v>0.14080000000000001</v>
      </c>
      <c r="J8" s="19">
        <v>0.14080000000000001</v>
      </c>
      <c r="K8" s="19">
        <v>0.14080000000000001</v>
      </c>
      <c r="L8" s="19">
        <v>0.14080000000000001</v>
      </c>
      <c r="M8" s="19">
        <v>0.14080000000000001</v>
      </c>
      <c r="N8" s="19">
        <v>0.14080000000000001</v>
      </c>
      <c r="O8" s="19">
        <v>0.14080000000000001</v>
      </c>
      <c r="P8" s="19">
        <v>0.14080000000000001</v>
      </c>
      <c r="Q8" s="19">
        <v>0.14080000000000001</v>
      </c>
      <c r="R8" s="19">
        <v>0.14080000000000001</v>
      </c>
      <c r="S8" s="19">
        <v>0.14080000000000001</v>
      </c>
      <c r="T8" s="19">
        <v>0.14080000000000001</v>
      </c>
      <c r="U8" s="19">
        <v>0.14080000000000001</v>
      </c>
      <c r="V8" s="19">
        <v>0.14080000000000001</v>
      </c>
      <c r="W8" s="19">
        <v>0.14080000000000001</v>
      </c>
      <c r="X8" s="19">
        <v>0.14080000000000001</v>
      </c>
      <c r="Y8" s="19">
        <v>0.14080000000000001</v>
      </c>
      <c r="Z8" s="19">
        <v>0.14080000000000001</v>
      </c>
      <c r="AA8" s="19">
        <v>0.14080000000000001</v>
      </c>
      <c r="AB8" s="19">
        <v>0.14080000000000001</v>
      </c>
      <c r="AC8" s="19">
        <v>0.14080000000000001</v>
      </c>
      <c r="AD8" s="19">
        <v>0.14080000000000001</v>
      </c>
      <c r="AE8" s="19">
        <v>0.14080000000000001</v>
      </c>
      <c r="AF8" s="19">
        <v>0.14080000000000001</v>
      </c>
      <c r="AG8" s="19">
        <v>0.14080000000000001</v>
      </c>
      <c r="AH8" s="19">
        <v>0.14080000000000001</v>
      </c>
      <c r="AI8" s="19">
        <v>0.14080000000000001</v>
      </c>
      <c r="AJ8" s="19">
        <v>0.14080000000000001</v>
      </c>
      <c r="AK8" s="19">
        <v>0.14080000000000001</v>
      </c>
      <c r="AL8" s="19">
        <v>0.14080000000000001</v>
      </c>
      <c r="AM8" s="19">
        <v>0.14080000000000001</v>
      </c>
      <c r="AN8" s="19">
        <v>0.14080000000000001</v>
      </c>
      <c r="AO8" s="19">
        <v>0.14080000000000001</v>
      </c>
      <c r="AP8" s="19">
        <v>0.14080000000000001</v>
      </c>
      <c r="AQ8" s="19">
        <v>0.14080000000000001</v>
      </c>
      <c r="AR8" s="19">
        <v>0.14080000000000001</v>
      </c>
      <c r="AS8" s="19">
        <v>0.14080000000000001</v>
      </c>
      <c r="AT8" s="19">
        <v>0.14080000000000001</v>
      </c>
      <c r="AU8" s="19">
        <v>0.14080000000000001</v>
      </c>
      <c r="AV8" s="19">
        <v>0.14080000000000001</v>
      </c>
      <c r="AW8" s="19">
        <v>0.14080000000000001</v>
      </c>
      <c r="AX8" s="19">
        <v>0.14080000000000001</v>
      </c>
      <c r="AY8" s="19">
        <v>0.14080000000000001</v>
      </c>
      <c r="AZ8" s="19">
        <v>0.14080000000000001</v>
      </c>
      <c r="BA8" s="19">
        <v>0.14080000000000001</v>
      </c>
      <c r="BB8" s="19">
        <v>0.14080000000000001</v>
      </c>
      <c r="BC8" s="19">
        <v>0.14080000000000001</v>
      </c>
      <c r="BD8" s="19">
        <v>0.14080000000000001</v>
      </c>
      <c r="BE8" s="19">
        <v>0.14080000000000001</v>
      </c>
      <c r="BF8" s="19">
        <v>0.14080000000000001</v>
      </c>
      <c r="BG8" s="19">
        <v>0.14080000000000001</v>
      </c>
      <c r="BH8" s="19">
        <v>0.14080000000000001</v>
      </c>
      <c r="BI8" s="19">
        <v>0.14080000000000001</v>
      </c>
      <c r="BJ8" s="19">
        <v>0.14080000000000001</v>
      </c>
      <c r="BK8" s="19">
        <v>0.14080000000000001</v>
      </c>
      <c r="BL8" s="19">
        <v>0.14080000000000001</v>
      </c>
      <c r="BM8" s="19">
        <v>0.14080000000000001</v>
      </c>
      <c r="BN8" s="19">
        <v>0.14080000000000001</v>
      </c>
      <c r="BO8" s="19">
        <v>0.14080000000000001</v>
      </c>
      <c r="BP8" s="19">
        <v>0.14080000000000001</v>
      </c>
      <c r="BQ8" s="19">
        <v>0.14080000000000001</v>
      </c>
      <c r="BR8" s="19">
        <v>0.14080000000000001</v>
      </c>
      <c r="BS8" s="19">
        <v>0.14080000000000001</v>
      </c>
    </row>
    <row r="9" spans="1:71" x14ac:dyDescent="0.2">
      <c r="A9" s="2">
        <v>1</v>
      </c>
      <c r="B9" s="19">
        <v>0.1014</v>
      </c>
      <c r="C9" s="19">
        <v>0.1014</v>
      </c>
      <c r="D9" s="19">
        <v>0.1014</v>
      </c>
      <c r="E9" s="19">
        <v>0.1014</v>
      </c>
      <c r="F9" s="19">
        <v>0.1014</v>
      </c>
      <c r="G9" s="19">
        <v>0.1014</v>
      </c>
      <c r="H9" s="19">
        <v>0.1014</v>
      </c>
      <c r="I9" s="19">
        <v>0.1014</v>
      </c>
      <c r="J9" s="19">
        <v>0.1014</v>
      </c>
      <c r="K9" s="19">
        <v>0.1014</v>
      </c>
      <c r="L9" s="19">
        <v>0.1014</v>
      </c>
      <c r="M9" s="19">
        <v>0.1014</v>
      </c>
      <c r="N9" s="19">
        <v>0.1014</v>
      </c>
      <c r="O9" s="19">
        <v>0.1014</v>
      </c>
      <c r="P9" s="19">
        <v>0.1014</v>
      </c>
      <c r="Q9" s="19">
        <v>0.1014</v>
      </c>
      <c r="R9" s="19">
        <v>0.1014</v>
      </c>
      <c r="S9" s="19">
        <v>0.1014</v>
      </c>
      <c r="T9" s="19">
        <v>0.1014</v>
      </c>
      <c r="U9" s="19">
        <v>0.1014</v>
      </c>
      <c r="V9" s="19">
        <v>0.1014</v>
      </c>
      <c r="W9" s="19">
        <v>0.1014</v>
      </c>
      <c r="X9" s="19">
        <v>0.1014</v>
      </c>
      <c r="Y9" s="19">
        <v>0.1014</v>
      </c>
      <c r="Z9" s="19">
        <v>0.1014</v>
      </c>
      <c r="AA9" s="19">
        <v>0.1014</v>
      </c>
      <c r="AB9" s="19">
        <v>0.1014</v>
      </c>
      <c r="AC9" s="19">
        <v>0.1014</v>
      </c>
      <c r="AD9" s="19">
        <v>0.1014</v>
      </c>
      <c r="AE9" s="19">
        <v>0.1014</v>
      </c>
      <c r="AF9" s="19">
        <v>0.1014</v>
      </c>
      <c r="AG9" s="19">
        <v>0.1014</v>
      </c>
      <c r="AH9" s="19">
        <v>0.1014</v>
      </c>
      <c r="AI9" s="19">
        <v>0.1014</v>
      </c>
      <c r="AJ9" s="19">
        <v>0.1014</v>
      </c>
      <c r="AK9" s="19">
        <v>0.1014</v>
      </c>
      <c r="AL9" s="19">
        <v>0.1014</v>
      </c>
      <c r="AM9" s="19">
        <v>0.1014</v>
      </c>
      <c r="AN9" s="19">
        <v>0.1014</v>
      </c>
      <c r="AO9" s="19">
        <v>0.1014</v>
      </c>
      <c r="AP9" s="19">
        <v>0.1014</v>
      </c>
      <c r="AQ9" s="19">
        <v>0.1014</v>
      </c>
      <c r="AR9" s="19">
        <v>0.1014</v>
      </c>
      <c r="AS9" s="19">
        <v>0.1014</v>
      </c>
      <c r="AT9" s="19">
        <v>0.1014</v>
      </c>
      <c r="AU9" s="19">
        <v>0.1014</v>
      </c>
      <c r="AV9" s="19">
        <v>0.1014</v>
      </c>
      <c r="AW9" s="19">
        <v>0.1014</v>
      </c>
      <c r="AX9" s="19">
        <v>0.1014</v>
      </c>
      <c r="AY9" s="19">
        <v>0.1014</v>
      </c>
      <c r="AZ9" s="19">
        <v>0.1014</v>
      </c>
      <c r="BA9" s="19">
        <v>0.1014</v>
      </c>
      <c r="BB9" s="19">
        <v>0.1014</v>
      </c>
      <c r="BC9" s="19">
        <v>0.1014</v>
      </c>
      <c r="BD9" s="19">
        <v>0.1014</v>
      </c>
      <c r="BE9" s="19">
        <v>0.1014</v>
      </c>
      <c r="BF9" s="19">
        <v>0.1014</v>
      </c>
      <c r="BG9" s="19">
        <v>0.1014</v>
      </c>
      <c r="BH9" s="19">
        <v>0.1014</v>
      </c>
      <c r="BI9" s="19">
        <v>0.1014</v>
      </c>
      <c r="BJ9" s="19">
        <v>0.1014</v>
      </c>
      <c r="BK9" s="19">
        <v>0.1014</v>
      </c>
      <c r="BL9" s="19">
        <v>0.1014</v>
      </c>
      <c r="BM9" s="19">
        <v>0.1014</v>
      </c>
      <c r="BN9" s="19">
        <v>0.1014</v>
      </c>
      <c r="BO9" s="19">
        <v>0.1014</v>
      </c>
      <c r="BP9" s="19">
        <v>0.1014</v>
      </c>
      <c r="BQ9" s="19">
        <v>0.1014</v>
      </c>
      <c r="BR9" s="19">
        <v>0.1014</v>
      </c>
      <c r="BS9" s="19">
        <v>0.1014</v>
      </c>
    </row>
    <row r="10" spans="1:71" x14ac:dyDescent="0.2">
      <c r="A10" s="2">
        <v>2</v>
      </c>
      <c r="B10" s="19">
        <v>7.2300000000000003E-2</v>
      </c>
      <c r="C10" s="19">
        <v>7.2300000000000003E-2</v>
      </c>
      <c r="D10" s="19">
        <v>7.2300000000000003E-2</v>
      </c>
      <c r="E10" s="19">
        <v>7.2300000000000003E-2</v>
      </c>
      <c r="F10" s="19">
        <v>7.2300000000000003E-2</v>
      </c>
      <c r="G10" s="19">
        <v>7.2300000000000003E-2</v>
      </c>
      <c r="H10" s="19">
        <v>7.2300000000000003E-2</v>
      </c>
      <c r="I10" s="19">
        <v>7.2300000000000003E-2</v>
      </c>
      <c r="J10" s="19">
        <v>7.2300000000000003E-2</v>
      </c>
      <c r="K10" s="19">
        <v>7.2300000000000003E-2</v>
      </c>
      <c r="L10" s="19">
        <v>7.2300000000000003E-2</v>
      </c>
      <c r="M10" s="19">
        <v>7.2300000000000003E-2</v>
      </c>
      <c r="N10" s="19">
        <v>7.2300000000000003E-2</v>
      </c>
      <c r="O10" s="19">
        <v>7.2300000000000003E-2</v>
      </c>
      <c r="P10" s="19">
        <v>7.2300000000000003E-2</v>
      </c>
      <c r="Q10" s="19">
        <v>7.2300000000000003E-2</v>
      </c>
      <c r="R10" s="19">
        <v>7.2300000000000003E-2</v>
      </c>
      <c r="S10" s="19">
        <v>7.2300000000000003E-2</v>
      </c>
      <c r="T10" s="19">
        <v>7.2300000000000003E-2</v>
      </c>
      <c r="U10" s="19">
        <v>7.2300000000000003E-2</v>
      </c>
      <c r="V10" s="19">
        <v>7.2300000000000003E-2</v>
      </c>
      <c r="W10" s="19">
        <v>7.2300000000000003E-2</v>
      </c>
      <c r="X10" s="19">
        <v>7.2300000000000003E-2</v>
      </c>
      <c r="Y10" s="19">
        <v>7.2300000000000003E-2</v>
      </c>
      <c r="Z10" s="19">
        <v>7.2300000000000003E-2</v>
      </c>
      <c r="AA10" s="19">
        <v>7.2300000000000003E-2</v>
      </c>
      <c r="AB10" s="19">
        <v>7.2300000000000003E-2</v>
      </c>
      <c r="AC10" s="19">
        <v>7.2300000000000003E-2</v>
      </c>
      <c r="AD10" s="19">
        <v>7.2300000000000003E-2</v>
      </c>
      <c r="AE10" s="19">
        <v>7.2300000000000003E-2</v>
      </c>
      <c r="AF10" s="19">
        <v>7.2300000000000003E-2</v>
      </c>
      <c r="AG10" s="19">
        <v>7.2300000000000003E-2</v>
      </c>
      <c r="AH10" s="19">
        <v>7.2300000000000003E-2</v>
      </c>
      <c r="AI10" s="19">
        <v>7.2300000000000003E-2</v>
      </c>
      <c r="AJ10" s="19">
        <v>7.2300000000000003E-2</v>
      </c>
      <c r="AK10" s="19">
        <v>7.2300000000000003E-2</v>
      </c>
      <c r="AL10" s="19">
        <v>7.2300000000000003E-2</v>
      </c>
      <c r="AM10" s="19">
        <v>7.2300000000000003E-2</v>
      </c>
      <c r="AN10" s="19">
        <v>7.2300000000000003E-2</v>
      </c>
      <c r="AO10" s="19">
        <v>7.2300000000000003E-2</v>
      </c>
      <c r="AP10" s="19">
        <v>7.2300000000000003E-2</v>
      </c>
      <c r="AQ10" s="19">
        <v>7.2300000000000003E-2</v>
      </c>
      <c r="AR10" s="19">
        <v>7.2300000000000003E-2</v>
      </c>
      <c r="AS10" s="19">
        <v>7.2300000000000003E-2</v>
      </c>
      <c r="AT10" s="19">
        <v>7.2300000000000003E-2</v>
      </c>
      <c r="AU10" s="19">
        <v>7.2300000000000003E-2</v>
      </c>
      <c r="AV10" s="19">
        <v>7.2300000000000003E-2</v>
      </c>
      <c r="AW10" s="19">
        <v>7.2300000000000003E-2</v>
      </c>
      <c r="AX10" s="19">
        <v>7.2300000000000003E-2</v>
      </c>
      <c r="AY10" s="19">
        <v>7.2300000000000003E-2</v>
      </c>
      <c r="AZ10" s="19">
        <v>7.2300000000000003E-2</v>
      </c>
      <c r="BA10" s="19">
        <v>7.2300000000000003E-2</v>
      </c>
      <c r="BB10" s="19">
        <v>7.2300000000000003E-2</v>
      </c>
      <c r="BC10" s="19">
        <v>7.2300000000000003E-2</v>
      </c>
      <c r="BD10" s="19">
        <v>7.2300000000000003E-2</v>
      </c>
      <c r="BE10" s="19">
        <v>7.2300000000000003E-2</v>
      </c>
      <c r="BF10" s="19">
        <v>7.2300000000000003E-2</v>
      </c>
      <c r="BG10" s="19">
        <v>7.2300000000000003E-2</v>
      </c>
      <c r="BH10" s="19">
        <v>7.2300000000000003E-2</v>
      </c>
      <c r="BI10" s="19">
        <v>7.2300000000000003E-2</v>
      </c>
      <c r="BJ10" s="19">
        <v>7.2300000000000003E-2</v>
      </c>
      <c r="BK10" s="19">
        <v>7.2300000000000003E-2</v>
      </c>
      <c r="BL10" s="19">
        <v>7.2300000000000003E-2</v>
      </c>
      <c r="BM10" s="19">
        <v>7.2300000000000003E-2</v>
      </c>
      <c r="BN10" s="19">
        <v>7.2300000000000003E-2</v>
      </c>
      <c r="BO10" s="19">
        <v>7.2300000000000003E-2</v>
      </c>
      <c r="BP10" s="19">
        <v>7.2300000000000003E-2</v>
      </c>
      <c r="BQ10" s="19">
        <v>7.2300000000000003E-2</v>
      </c>
      <c r="BR10" s="19">
        <v>7.2300000000000003E-2</v>
      </c>
      <c r="BS10" s="19">
        <v>7.2300000000000003E-2</v>
      </c>
    </row>
    <row r="11" spans="1:71" x14ac:dyDescent="0.2">
      <c r="A11" s="2">
        <v>3</v>
      </c>
      <c r="B11" s="19">
        <v>5.33E-2</v>
      </c>
      <c r="C11" s="19">
        <v>5.33E-2</v>
      </c>
      <c r="D11" s="19">
        <v>5.33E-2</v>
      </c>
      <c r="E11" s="19">
        <v>5.33E-2</v>
      </c>
      <c r="F11" s="19">
        <v>5.33E-2</v>
      </c>
      <c r="G11" s="19">
        <v>5.33E-2</v>
      </c>
      <c r="H11" s="19">
        <v>5.33E-2</v>
      </c>
      <c r="I11" s="19">
        <v>5.33E-2</v>
      </c>
      <c r="J11" s="19">
        <v>5.33E-2</v>
      </c>
      <c r="K11" s="19">
        <v>5.33E-2</v>
      </c>
      <c r="L11" s="19">
        <v>5.33E-2</v>
      </c>
      <c r="M11" s="19">
        <v>5.33E-2</v>
      </c>
      <c r="N11" s="19">
        <v>5.33E-2</v>
      </c>
      <c r="O11" s="19">
        <v>5.33E-2</v>
      </c>
      <c r="P11" s="19">
        <v>5.33E-2</v>
      </c>
      <c r="Q11" s="19">
        <v>5.33E-2</v>
      </c>
      <c r="R11" s="19">
        <v>5.33E-2</v>
      </c>
      <c r="S11" s="19">
        <v>5.33E-2</v>
      </c>
      <c r="T11" s="19">
        <v>5.33E-2</v>
      </c>
      <c r="U11" s="19">
        <v>5.33E-2</v>
      </c>
      <c r="V11" s="19">
        <v>5.33E-2</v>
      </c>
      <c r="W11" s="19">
        <v>5.33E-2</v>
      </c>
      <c r="X11" s="19">
        <v>5.33E-2</v>
      </c>
      <c r="Y11" s="19">
        <v>5.33E-2</v>
      </c>
      <c r="Z11" s="19">
        <v>5.33E-2</v>
      </c>
      <c r="AA11" s="19">
        <v>5.33E-2</v>
      </c>
      <c r="AB11" s="19">
        <v>5.33E-2</v>
      </c>
      <c r="AC11" s="19">
        <v>5.33E-2</v>
      </c>
      <c r="AD11" s="19">
        <v>5.33E-2</v>
      </c>
      <c r="AE11" s="19">
        <v>5.33E-2</v>
      </c>
      <c r="AF11" s="19">
        <v>5.33E-2</v>
      </c>
      <c r="AG11" s="19">
        <v>5.33E-2</v>
      </c>
      <c r="AH11" s="19">
        <v>5.33E-2</v>
      </c>
      <c r="AI11" s="19">
        <v>5.33E-2</v>
      </c>
      <c r="AJ11" s="19">
        <v>5.33E-2</v>
      </c>
      <c r="AK11" s="19">
        <v>5.33E-2</v>
      </c>
      <c r="AL11" s="19">
        <v>5.33E-2</v>
      </c>
      <c r="AM11" s="19">
        <v>5.33E-2</v>
      </c>
      <c r="AN11" s="19">
        <v>5.33E-2</v>
      </c>
      <c r="AO11" s="19">
        <v>5.33E-2</v>
      </c>
      <c r="AP11" s="19">
        <v>5.33E-2</v>
      </c>
      <c r="AQ11" s="19">
        <v>5.33E-2</v>
      </c>
      <c r="AR11" s="19">
        <v>5.33E-2</v>
      </c>
      <c r="AS11" s="19">
        <v>5.33E-2</v>
      </c>
      <c r="AT11" s="19">
        <v>5.33E-2</v>
      </c>
      <c r="AU11" s="19">
        <v>5.33E-2</v>
      </c>
      <c r="AV11" s="19">
        <v>5.33E-2</v>
      </c>
      <c r="AW11" s="19">
        <v>5.33E-2</v>
      </c>
      <c r="AX11" s="19">
        <v>5.33E-2</v>
      </c>
      <c r="AY11" s="19">
        <v>5.33E-2</v>
      </c>
      <c r="AZ11" s="19">
        <v>5.33E-2</v>
      </c>
      <c r="BA11" s="19">
        <v>5.33E-2</v>
      </c>
      <c r="BB11" s="19">
        <v>5.33E-2</v>
      </c>
      <c r="BC11" s="19">
        <v>5.33E-2</v>
      </c>
      <c r="BD11" s="19">
        <v>5.33E-2</v>
      </c>
      <c r="BE11" s="19">
        <v>5.33E-2</v>
      </c>
      <c r="BF11" s="19">
        <v>5.33E-2</v>
      </c>
      <c r="BG11" s="19">
        <v>5.33E-2</v>
      </c>
      <c r="BH11" s="19">
        <v>5.33E-2</v>
      </c>
      <c r="BI11" s="19">
        <v>5.33E-2</v>
      </c>
      <c r="BJ11" s="19">
        <v>5.33E-2</v>
      </c>
      <c r="BK11" s="19">
        <v>5.33E-2</v>
      </c>
      <c r="BL11" s="19">
        <v>5.33E-2</v>
      </c>
      <c r="BM11" s="19">
        <v>5.33E-2</v>
      </c>
      <c r="BN11" s="19">
        <v>5.33E-2</v>
      </c>
      <c r="BO11" s="19">
        <v>5.33E-2</v>
      </c>
      <c r="BP11" s="19">
        <v>5.33E-2</v>
      </c>
      <c r="BQ11" s="19">
        <v>5.33E-2</v>
      </c>
      <c r="BR11" s="19">
        <v>5.33E-2</v>
      </c>
      <c r="BS11" s="19">
        <v>5.33E-2</v>
      </c>
    </row>
    <row r="12" spans="1:71" x14ac:dyDescent="0.2">
      <c r="A12" s="2">
        <v>4</v>
      </c>
      <c r="B12" s="19">
        <v>4.4400000000000002E-2</v>
      </c>
      <c r="C12" s="19">
        <v>4.4400000000000002E-2</v>
      </c>
      <c r="D12" s="19">
        <v>4.4400000000000002E-2</v>
      </c>
      <c r="E12" s="19">
        <v>4.4400000000000002E-2</v>
      </c>
      <c r="F12" s="19">
        <v>4.4400000000000002E-2</v>
      </c>
      <c r="G12" s="19">
        <v>4.4400000000000002E-2</v>
      </c>
      <c r="H12" s="19">
        <v>4.4400000000000002E-2</v>
      </c>
      <c r="I12" s="19">
        <v>4.4400000000000002E-2</v>
      </c>
      <c r="J12" s="19">
        <v>4.4400000000000002E-2</v>
      </c>
      <c r="K12" s="19">
        <v>4.4400000000000002E-2</v>
      </c>
      <c r="L12" s="19">
        <v>4.4400000000000002E-2</v>
      </c>
      <c r="M12" s="19">
        <v>4.4400000000000002E-2</v>
      </c>
      <c r="N12" s="19">
        <v>4.4400000000000002E-2</v>
      </c>
      <c r="O12" s="19">
        <v>4.4400000000000002E-2</v>
      </c>
      <c r="P12" s="19">
        <v>4.4400000000000002E-2</v>
      </c>
      <c r="Q12" s="19">
        <v>4.4400000000000002E-2</v>
      </c>
      <c r="R12" s="19">
        <v>4.4400000000000002E-2</v>
      </c>
      <c r="S12" s="19">
        <v>4.4400000000000002E-2</v>
      </c>
      <c r="T12" s="19">
        <v>4.4400000000000002E-2</v>
      </c>
      <c r="U12" s="19">
        <v>4.4400000000000002E-2</v>
      </c>
      <c r="V12" s="19">
        <v>4.4400000000000002E-2</v>
      </c>
      <c r="W12" s="19">
        <v>4.4400000000000002E-2</v>
      </c>
      <c r="X12" s="19">
        <v>4.4400000000000002E-2</v>
      </c>
      <c r="Y12" s="19">
        <v>4.4400000000000002E-2</v>
      </c>
      <c r="Z12" s="19">
        <v>4.4400000000000002E-2</v>
      </c>
      <c r="AA12" s="19">
        <v>4.4400000000000002E-2</v>
      </c>
      <c r="AB12" s="19">
        <v>4.4400000000000002E-2</v>
      </c>
      <c r="AC12" s="19">
        <v>4.4400000000000002E-2</v>
      </c>
      <c r="AD12" s="19">
        <v>4.4400000000000002E-2</v>
      </c>
      <c r="AE12" s="19">
        <v>4.4400000000000002E-2</v>
      </c>
      <c r="AF12" s="19">
        <v>4.4400000000000002E-2</v>
      </c>
      <c r="AG12" s="19">
        <v>4.4400000000000002E-2</v>
      </c>
      <c r="AH12" s="19">
        <v>4.4400000000000002E-2</v>
      </c>
      <c r="AI12" s="19">
        <v>4.4400000000000002E-2</v>
      </c>
      <c r="AJ12" s="19">
        <v>4.4400000000000002E-2</v>
      </c>
      <c r="AK12" s="19">
        <v>4.4400000000000002E-2</v>
      </c>
      <c r="AL12" s="19">
        <v>4.4400000000000002E-2</v>
      </c>
      <c r="AM12" s="19">
        <v>4.4400000000000002E-2</v>
      </c>
      <c r="AN12" s="19">
        <v>4.4400000000000002E-2</v>
      </c>
      <c r="AO12" s="19">
        <v>4.4400000000000002E-2</v>
      </c>
      <c r="AP12" s="19">
        <v>4.4400000000000002E-2</v>
      </c>
      <c r="AQ12" s="19">
        <v>4.4400000000000002E-2</v>
      </c>
      <c r="AR12" s="19">
        <v>4.4400000000000002E-2</v>
      </c>
      <c r="AS12" s="19">
        <v>4.4400000000000002E-2</v>
      </c>
      <c r="AT12" s="19">
        <v>4.4400000000000002E-2</v>
      </c>
      <c r="AU12" s="19">
        <v>4.4400000000000002E-2</v>
      </c>
      <c r="AV12" s="19">
        <v>4.4400000000000002E-2</v>
      </c>
      <c r="AW12" s="19">
        <v>4.4400000000000002E-2</v>
      </c>
      <c r="AX12" s="19">
        <v>4.4400000000000002E-2</v>
      </c>
      <c r="AY12" s="19">
        <v>4.4400000000000002E-2</v>
      </c>
      <c r="AZ12" s="19">
        <v>4.4400000000000002E-2</v>
      </c>
      <c r="BA12" s="19">
        <v>4.4400000000000002E-2</v>
      </c>
      <c r="BB12" s="19">
        <v>4.4400000000000002E-2</v>
      </c>
      <c r="BC12" s="19">
        <v>4.4400000000000002E-2</v>
      </c>
      <c r="BD12" s="19">
        <v>4.4400000000000002E-2</v>
      </c>
      <c r="BE12" s="19">
        <v>4.4400000000000002E-2</v>
      </c>
      <c r="BF12" s="19">
        <v>4.4400000000000002E-2</v>
      </c>
      <c r="BG12" s="19">
        <v>4.4400000000000002E-2</v>
      </c>
      <c r="BH12" s="19">
        <v>4.4400000000000002E-2</v>
      </c>
      <c r="BI12" s="19">
        <v>4.4400000000000002E-2</v>
      </c>
      <c r="BJ12" s="19">
        <v>4.4400000000000002E-2</v>
      </c>
      <c r="BK12" s="19">
        <v>4.4400000000000002E-2</v>
      </c>
      <c r="BL12" s="19">
        <v>4.4400000000000002E-2</v>
      </c>
      <c r="BM12" s="19">
        <v>4.4400000000000002E-2</v>
      </c>
      <c r="BN12" s="19">
        <v>4.4400000000000002E-2</v>
      </c>
      <c r="BO12" s="19">
        <v>4.4400000000000002E-2</v>
      </c>
      <c r="BP12" s="19">
        <v>4.4400000000000002E-2</v>
      </c>
      <c r="BQ12" s="19">
        <v>4.4400000000000002E-2</v>
      </c>
      <c r="BR12" s="19">
        <v>4.4400000000000002E-2</v>
      </c>
      <c r="BS12" s="19">
        <v>4.4400000000000002E-2</v>
      </c>
    </row>
    <row r="13" spans="1:71" x14ac:dyDescent="0.2">
      <c r="A13" s="2">
        <v>5</v>
      </c>
      <c r="B13" s="19">
        <v>1.55E-2</v>
      </c>
      <c r="C13" s="19">
        <v>1.55E-2</v>
      </c>
      <c r="D13" s="19">
        <v>1.55E-2</v>
      </c>
      <c r="E13" s="19">
        <v>1.55E-2</v>
      </c>
      <c r="F13" s="19">
        <v>1.55E-2</v>
      </c>
      <c r="G13" s="19">
        <v>1.55E-2</v>
      </c>
      <c r="H13" s="19">
        <v>1.55E-2</v>
      </c>
      <c r="I13" s="19">
        <v>1.55E-2</v>
      </c>
      <c r="J13" s="19">
        <v>1.55E-2</v>
      </c>
      <c r="K13" s="19">
        <v>1.55E-2</v>
      </c>
      <c r="L13" s="19">
        <v>1.55E-2</v>
      </c>
      <c r="M13" s="19">
        <v>1.55E-2</v>
      </c>
      <c r="N13" s="19">
        <v>1.55E-2</v>
      </c>
      <c r="O13" s="19">
        <v>1.55E-2</v>
      </c>
      <c r="P13" s="19">
        <v>1.55E-2</v>
      </c>
      <c r="Q13" s="19">
        <v>1.55E-2</v>
      </c>
      <c r="R13" s="19">
        <v>1.55E-2</v>
      </c>
      <c r="S13" s="19">
        <v>1.55E-2</v>
      </c>
      <c r="T13" s="19">
        <v>1.55E-2</v>
      </c>
      <c r="U13" s="19">
        <v>1.55E-2</v>
      </c>
      <c r="V13" s="19">
        <v>1.55E-2</v>
      </c>
      <c r="W13" s="19">
        <v>1.55E-2</v>
      </c>
      <c r="X13" s="19">
        <v>1.55E-2</v>
      </c>
      <c r="Y13" s="19">
        <v>1.55E-2</v>
      </c>
      <c r="Z13" s="19">
        <v>1.55E-2</v>
      </c>
      <c r="AA13" s="19">
        <v>1.55E-2</v>
      </c>
      <c r="AB13" s="19">
        <v>1.55E-2</v>
      </c>
      <c r="AC13" s="19">
        <v>1.55E-2</v>
      </c>
      <c r="AD13" s="19">
        <v>1.55E-2</v>
      </c>
      <c r="AE13" s="19">
        <v>1.55E-2</v>
      </c>
      <c r="AF13" s="19">
        <v>1.55E-2</v>
      </c>
      <c r="AG13" s="19">
        <v>1.55E-2</v>
      </c>
      <c r="AH13" s="19">
        <v>1.55E-2</v>
      </c>
      <c r="AI13" s="19">
        <v>1.55E-2</v>
      </c>
      <c r="AJ13" s="19">
        <v>1.55E-2</v>
      </c>
      <c r="AK13" s="19">
        <v>1.55E-2</v>
      </c>
      <c r="AL13" s="19">
        <v>1.55E-2</v>
      </c>
      <c r="AM13" s="19">
        <v>1.55E-2</v>
      </c>
      <c r="AN13" s="19">
        <v>1.55E-2</v>
      </c>
      <c r="AO13" s="19">
        <v>1.55E-2</v>
      </c>
      <c r="AP13" s="19">
        <v>1.55E-2</v>
      </c>
      <c r="AQ13" s="19">
        <v>1.55E-2</v>
      </c>
      <c r="AR13" s="19">
        <v>1.55E-2</v>
      </c>
      <c r="AS13" s="19">
        <v>1.55E-2</v>
      </c>
      <c r="AT13" s="19">
        <v>1.55E-2</v>
      </c>
      <c r="AU13" s="19">
        <v>1.55E-2</v>
      </c>
      <c r="AV13" s="19">
        <v>1.55E-2</v>
      </c>
      <c r="AW13" s="19">
        <v>1.55E-2</v>
      </c>
      <c r="AX13" s="19">
        <v>1.55E-2</v>
      </c>
      <c r="AY13" s="19">
        <v>1.55E-2</v>
      </c>
      <c r="AZ13" s="19">
        <v>1.55E-2</v>
      </c>
      <c r="BA13" s="19">
        <v>1.55E-2</v>
      </c>
      <c r="BB13" s="19">
        <v>1.55E-2</v>
      </c>
      <c r="BC13" s="19">
        <v>1.55E-2</v>
      </c>
      <c r="BD13" s="19">
        <v>1.55E-2</v>
      </c>
      <c r="BE13" s="19">
        <v>1.55E-2</v>
      </c>
      <c r="BF13" s="19">
        <v>1.55E-2</v>
      </c>
      <c r="BG13" s="19">
        <v>1.55E-2</v>
      </c>
      <c r="BH13" s="19">
        <v>1.55E-2</v>
      </c>
      <c r="BI13" s="19">
        <v>1.55E-2</v>
      </c>
      <c r="BJ13" s="19">
        <v>1.55E-2</v>
      </c>
      <c r="BK13" s="19">
        <v>1.55E-2</v>
      </c>
      <c r="BL13" s="19">
        <v>1.55E-2</v>
      </c>
      <c r="BM13" s="19">
        <v>1.55E-2</v>
      </c>
      <c r="BN13" s="19">
        <v>1.55E-2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</row>
    <row r="14" spans="1:71" x14ac:dyDescent="0.2">
      <c r="A14" s="2">
        <v>6</v>
      </c>
      <c r="B14" s="19">
        <v>1.14E-2</v>
      </c>
      <c r="C14" s="19">
        <v>1.14E-2</v>
      </c>
      <c r="D14" s="19">
        <v>1.14E-2</v>
      </c>
      <c r="E14" s="19">
        <v>1.14E-2</v>
      </c>
      <c r="F14" s="19">
        <v>1.14E-2</v>
      </c>
      <c r="G14" s="19">
        <v>1.14E-2</v>
      </c>
      <c r="H14" s="19">
        <v>1.14E-2</v>
      </c>
      <c r="I14" s="19">
        <v>1.14E-2</v>
      </c>
      <c r="J14" s="19">
        <v>1.14E-2</v>
      </c>
      <c r="K14" s="19">
        <v>1.14E-2</v>
      </c>
      <c r="L14" s="19">
        <v>1.14E-2</v>
      </c>
      <c r="M14" s="19">
        <v>1.14E-2</v>
      </c>
      <c r="N14" s="19">
        <v>1.14E-2</v>
      </c>
      <c r="O14" s="19">
        <v>1.14E-2</v>
      </c>
      <c r="P14" s="19">
        <v>1.14E-2</v>
      </c>
      <c r="Q14" s="19">
        <v>1.14E-2</v>
      </c>
      <c r="R14" s="19">
        <v>1.14E-2</v>
      </c>
      <c r="S14" s="19">
        <v>1.14E-2</v>
      </c>
      <c r="T14" s="19">
        <v>1.14E-2</v>
      </c>
      <c r="U14" s="19">
        <v>1.14E-2</v>
      </c>
      <c r="V14" s="19">
        <v>1.14E-2</v>
      </c>
      <c r="W14" s="19">
        <v>1.14E-2</v>
      </c>
      <c r="X14" s="19">
        <v>1.14E-2</v>
      </c>
      <c r="Y14" s="19">
        <v>1.14E-2</v>
      </c>
      <c r="Z14" s="19">
        <v>1.14E-2</v>
      </c>
      <c r="AA14" s="19">
        <v>1.14E-2</v>
      </c>
      <c r="AB14" s="19">
        <v>1.14E-2</v>
      </c>
      <c r="AC14" s="19">
        <v>1.14E-2</v>
      </c>
      <c r="AD14" s="19">
        <v>1.14E-2</v>
      </c>
      <c r="AE14" s="19">
        <v>1.14E-2</v>
      </c>
      <c r="AF14" s="19">
        <v>1.14E-2</v>
      </c>
      <c r="AG14" s="19">
        <v>1.14E-2</v>
      </c>
      <c r="AH14" s="19">
        <v>1.14E-2</v>
      </c>
      <c r="AI14" s="19">
        <v>1.14E-2</v>
      </c>
      <c r="AJ14" s="19">
        <v>1.14E-2</v>
      </c>
      <c r="AK14" s="19">
        <v>1.14E-2</v>
      </c>
      <c r="AL14" s="19">
        <v>1.14E-2</v>
      </c>
      <c r="AM14" s="19">
        <v>1.14E-2</v>
      </c>
      <c r="AN14" s="19">
        <v>1.14E-2</v>
      </c>
      <c r="AO14" s="19">
        <v>1.14E-2</v>
      </c>
      <c r="AP14" s="19">
        <v>1.14E-2</v>
      </c>
      <c r="AQ14" s="19">
        <v>1.14E-2</v>
      </c>
      <c r="AR14" s="19">
        <v>1.14E-2</v>
      </c>
      <c r="AS14" s="19">
        <v>1.14E-2</v>
      </c>
      <c r="AT14" s="19">
        <v>1.14E-2</v>
      </c>
      <c r="AU14" s="19">
        <v>1.14E-2</v>
      </c>
      <c r="AV14" s="19">
        <v>1.14E-2</v>
      </c>
      <c r="AW14" s="19">
        <v>1.14E-2</v>
      </c>
      <c r="AX14" s="19">
        <v>1.14E-2</v>
      </c>
      <c r="AY14" s="19">
        <v>1.14E-2</v>
      </c>
      <c r="AZ14" s="19">
        <v>1.14E-2</v>
      </c>
      <c r="BA14" s="19">
        <v>1.14E-2</v>
      </c>
      <c r="BB14" s="19">
        <v>1.14E-2</v>
      </c>
      <c r="BC14" s="19">
        <v>1.14E-2</v>
      </c>
      <c r="BD14" s="19">
        <v>1.14E-2</v>
      </c>
      <c r="BE14" s="19">
        <v>1.14E-2</v>
      </c>
      <c r="BF14" s="19">
        <v>1.14E-2</v>
      </c>
      <c r="BG14" s="19">
        <v>1.14E-2</v>
      </c>
      <c r="BH14" s="19">
        <v>1.14E-2</v>
      </c>
      <c r="BI14" s="19">
        <v>1.14E-2</v>
      </c>
      <c r="BJ14" s="19">
        <v>1.14E-2</v>
      </c>
      <c r="BK14" s="19">
        <v>1.14E-2</v>
      </c>
      <c r="BL14" s="19">
        <v>1.14E-2</v>
      </c>
      <c r="BM14" s="19">
        <v>1.14E-2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</row>
    <row r="15" spans="1:71" x14ac:dyDescent="0.2">
      <c r="A15" s="2">
        <v>7</v>
      </c>
      <c r="B15" s="19">
        <v>8.5000000000000006E-3</v>
      </c>
      <c r="C15" s="19">
        <v>8.5000000000000006E-3</v>
      </c>
      <c r="D15" s="19">
        <v>8.5000000000000006E-3</v>
      </c>
      <c r="E15" s="19">
        <v>8.5000000000000006E-3</v>
      </c>
      <c r="F15" s="19">
        <v>8.5000000000000006E-3</v>
      </c>
      <c r="G15" s="19">
        <v>8.5000000000000006E-3</v>
      </c>
      <c r="H15" s="19">
        <v>8.5000000000000006E-3</v>
      </c>
      <c r="I15" s="19">
        <v>8.5000000000000006E-3</v>
      </c>
      <c r="J15" s="19">
        <v>8.5000000000000006E-3</v>
      </c>
      <c r="K15" s="19">
        <v>8.5000000000000006E-3</v>
      </c>
      <c r="L15" s="19">
        <v>8.5000000000000006E-3</v>
      </c>
      <c r="M15" s="19">
        <v>8.5000000000000006E-3</v>
      </c>
      <c r="N15" s="19">
        <v>8.5000000000000006E-3</v>
      </c>
      <c r="O15" s="19">
        <v>8.5000000000000006E-3</v>
      </c>
      <c r="P15" s="19">
        <v>8.5000000000000006E-3</v>
      </c>
      <c r="Q15" s="19">
        <v>8.5000000000000006E-3</v>
      </c>
      <c r="R15" s="19">
        <v>8.5000000000000006E-3</v>
      </c>
      <c r="S15" s="19">
        <v>8.5000000000000006E-3</v>
      </c>
      <c r="T15" s="19">
        <v>8.5000000000000006E-3</v>
      </c>
      <c r="U15" s="19">
        <v>8.5000000000000006E-3</v>
      </c>
      <c r="V15" s="19">
        <v>8.5000000000000006E-3</v>
      </c>
      <c r="W15" s="19">
        <v>8.5000000000000006E-3</v>
      </c>
      <c r="X15" s="19">
        <v>8.5000000000000006E-3</v>
      </c>
      <c r="Y15" s="19">
        <v>8.5000000000000006E-3</v>
      </c>
      <c r="Z15" s="19">
        <v>8.5000000000000006E-3</v>
      </c>
      <c r="AA15" s="19">
        <v>8.5000000000000006E-3</v>
      </c>
      <c r="AB15" s="19">
        <v>8.5000000000000006E-3</v>
      </c>
      <c r="AC15" s="19">
        <v>8.5000000000000006E-3</v>
      </c>
      <c r="AD15" s="19">
        <v>8.5000000000000006E-3</v>
      </c>
      <c r="AE15" s="19">
        <v>8.5000000000000006E-3</v>
      </c>
      <c r="AF15" s="19">
        <v>8.5000000000000006E-3</v>
      </c>
      <c r="AG15" s="19">
        <v>8.5000000000000006E-3</v>
      </c>
      <c r="AH15" s="19">
        <v>8.5000000000000006E-3</v>
      </c>
      <c r="AI15" s="19">
        <v>8.5000000000000006E-3</v>
      </c>
      <c r="AJ15" s="19">
        <v>8.5000000000000006E-3</v>
      </c>
      <c r="AK15" s="19">
        <v>8.5000000000000006E-3</v>
      </c>
      <c r="AL15" s="19">
        <v>8.5000000000000006E-3</v>
      </c>
      <c r="AM15" s="19">
        <v>8.5000000000000006E-3</v>
      </c>
      <c r="AN15" s="19">
        <v>8.5000000000000006E-3</v>
      </c>
      <c r="AO15" s="19">
        <v>8.5000000000000006E-3</v>
      </c>
      <c r="AP15" s="19">
        <v>8.5000000000000006E-3</v>
      </c>
      <c r="AQ15" s="19">
        <v>8.5000000000000006E-3</v>
      </c>
      <c r="AR15" s="19">
        <v>8.5000000000000006E-3</v>
      </c>
      <c r="AS15" s="19">
        <v>8.5000000000000006E-3</v>
      </c>
      <c r="AT15" s="19">
        <v>8.5000000000000006E-3</v>
      </c>
      <c r="AU15" s="19">
        <v>8.5000000000000006E-3</v>
      </c>
      <c r="AV15" s="19">
        <v>8.5000000000000006E-3</v>
      </c>
      <c r="AW15" s="19">
        <v>8.5000000000000006E-3</v>
      </c>
      <c r="AX15" s="19">
        <v>8.5000000000000006E-3</v>
      </c>
      <c r="AY15" s="19">
        <v>8.5000000000000006E-3</v>
      </c>
      <c r="AZ15" s="19">
        <v>8.5000000000000006E-3</v>
      </c>
      <c r="BA15" s="19">
        <v>8.5000000000000006E-3</v>
      </c>
      <c r="BB15" s="19">
        <v>8.5000000000000006E-3</v>
      </c>
      <c r="BC15" s="19">
        <v>8.5000000000000006E-3</v>
      </c>
      <c r="BD15" s="19">
        <v>8.5000000000000006E-3</v>
      </c>
      <c r="BE15" s="19">
        <v>8.5000000000000006E-3</v>
      </c>
      <c r="BF15" s="19">
        <v>8.5000000000000006E-3</v>
      </c>
      <c r="BG15" s="19">
        <v>8.5000000000000006E-3</v>
      </c>
      <c r="BH15" s="19">
        <v>8.5000000000000006E-3</v>
      </c>
      <c r="BI15" s="19">
        <v>8.5000000000000006E-3</v>
      </c>
      <c r="BJ15" s="19">
        <v>8.5000000000000006E-3</v>
      </c>
      <c r="BK15" s="19">
        <v>8.5000000000000006E-3</v>
      </c>
      <c r="BL15" s="19">
        <v>8.5000000000000006E-3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</row>
    <row r="16" spans="1:71" x14ac:dyDescent="0.2">
      <c r="A16" s="2">
        <v>8</v>
      </c>
      <c r="B16" s="19">
        <v>6.8999999999999999E-3</v>
      </c>
      <c r="C16" s="19">
        <v>6.8999999999999999E-3</v>
      </c>
      <c r="D16" s="19">
        <v>6.8999999999999999E-3</v>
      </c>
      <c r="E16" s="19">
        <v>6.8999999999999999E-3</v>
      </c>
      <c r="F16" s="19">
        <v>6.8999999999999999E-3</v>
      </c>
      <c r="G16" s="19">
        <v>6.8999999999999999E-3</v>
      </c>
      <c r="H16" s="19">
        <v>6.8999999999999999E-3</v>
      </c>
      <c r="I16" s="19">
        <v>6.8999999999999999E-3</v>
      </c>
      <c r="J16" s="19">
        <v>6.8999999999999999E-3</v>
      </c>
      <c r="K16" s="19">
        <v>6.8999999999999999E-3</v>
      </c>
      <c r="L16" s="19">
        <v>6.8999999999999999E-3</v>
      </c>
      <c r="M16" s="19">
        <v>6.8999999999999999E-3</v>
      </c>
      <c r="N16" s="19">
        <v>6.8999999999999999E-3</v>
      </c>
      <c r="O16" s="19">
        <v>6.8999999999999999E-3</v>
      </c>
      <c r="P16" s="19">
        <v>6.8999999999999999E-3</v>
      </c>
      <c r="Q16" s="19">
        <v>6.8999999999999999E-3</v>
      </c>
      <c r="R16" s="19">
        <v>6.8999999999999999E-3</v>
      </c>
      <c r="S16" s="19">
        <v>6.8999999999999999E-3</v>
      </c>
      <c r="T16" s="19">
        <v>6.8999999999999999E-3</v>
      </c>
      <c r="U16" s="19">
        <v>6.8999999999999999E-3</v>
      </c>
      <c r="V16" s="19">
        <v>6.8999999999999999E-3</v>
      </c>
      <c r="W16" s="19">
        <v>6.8999999999999999E-3</v>
      </c>
      <c r="X16" s="19">
        <v>6.8999999999999999E-3</v>
      </c>
      <c r="Y16" s="19">
        <v>6.8999999999999999E-3</v>
      </c>
      <c r="Z16" s="19">
        <v>6.8999999999999999E-3</v>
      </c>
      <c r="AA16" s="19">
        <v>6.8999999999999999E-3</v>
      </c>
      <c r="AB16" s="19">
        <v>6.8999999999999999E-3</v>
      </c>
      <c r="AC16" s="19">
        <v>6.8999999999999999E-3</v>
      </c>
      <c r="AD16" s="19">
        <v>6.8999999999999999E-3</v>
      </c>
      <c r="AE16" s="19">
        <v>6.8999999999999999E-3</v>
      </c>
      <c r="AF16" s="19">
        <v>6.8999999999999999E-3</v>
      </c>
      <c r="AG16" s="19">
        <v>6.8999999999999999E-3</v>
      </c>
      <c r="AH16" s="19">
        <v>6.8999999999999999E-3</v>
      </c>
      <c r="AI16" s="19">
        <v>6.8999999999999999E-3</v>
      </c>
      <c r="AJ16" s="19">
        <v>6.8999999999999999E-3</v>
      </c>
      <c r="AK16" s="19">
        <v>6.8999999999999999E-3</v>
      </c>
      <c r="AL16" s="19">
        <v>6.8999999999999999E-3</v>
      </c>
      <c r="AM16" s="19">
        <v>6.8999999999999999E-3</v>
      </c>
      <c r="AN16" s="19">
        <v>6.8999999999999999E-3</v>
      </c>
      <c r="AO16" s="19">
        <v>6.8999999999999999E-3</v>
      </c>
      <c r="AP16" s="19">
        <v>6.8999999999999999E-3</v>
      </c>
      <c r="AQ16" s="19">
        <v>6.8999999999999999E-3</v>
      </c>
      <c r="AR16" s="19">
        <v>6.8999999999999999E-3</v>
      </c>
      <c r="AS16" s="19">
        <v>6.8999999999999999E-3</v>
      </c>
      <c r="AT16" s="19">
        <v>6.8999999999999999E-3</v>
      </c>
      <c r="AU16" s="19">
        <v>6.8999999999999999E-3</v>
      </c>
      <c r="AV16" s="19">
        <v>6.8999999999999999E-3</v>
      </c>
      <c r="AW16" s="19">
        <v>6.8999999999999999E-3</v>
      </c>
      <c r="AX16" s="19">
        <v>6.8999999999999999E-3</v>
      </c>
      <c r="AY16" s="19">
        <v>6.8999999999999999E-3</v>
      </c>
      <c r="AZ16" s="19">
        <v>6.8999999999999999E-3</v>
      </c>
      <c r="BA16" s="19">
        <v>6.8999999999999999E-3</v>
      </c>
      <c r="BB16" s="19">
        <v>6.8999999999999999E-3</v>
      </c>
      <c r="BC16" s="19">
        <v>6.8999999999999999E-3</v>
      </c>
      <c r="BD16" s="19">
        <v>6.8999999999999999E-3</v>
      </c>
      <c r="BE16" s="19">
        <v>6.8999999999999999E-3</v>
      </c>
      <c r="BF16" s="19">
        <v>6.8999999999999999E-3</v>
      </c>
      <c r="BG16" s="19">
        <v>6.8999999999999999E-3</v>
      </c>
      <c r="BH16" s="19">
        <v>6.8999999999999999E-3</v>
      </c>
      <c r="BI16" s="19">
        <v>6.8999999999999999E-3</v>
      </c>
      <c r="BJ16" s="19">
        <v>6.8999999999999999E-3</v>
      </c>
      <c r="BK16" s="19">
        <v>6.8999999999999999E-3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</row>
    <row r="17" spans="1:71" x14ac:dyDescent="0.2">
      <c r="A17" s="2">
        <v>9</v>
      </c>
      <c r="B17" s="19">
        <v>5.1000000000000004E-3</v>
      </c>
      <c r="C17" s="19">
        <v>5.1000000000000004E-3</v>
      </c>
      <c r="D17" s="19">
        <v>5.1000000000000004E-3</v>
      </c>
      <c r="E17" s="19">
        <v>5.1000000000000004E-3</v>
      </c>
      <c r="F17" s="19">
        <v>5.1000000000000004E-3</v>
      </c>
      <c r="G17" s="19">
        <v>5.1000000000000004E-3</v>
      </c>
      <c r="H17" s="19">
        <v>5.1000000000000004E-3</v>
      </c>
      <c r="I17" s="19">
        <v>5.1000000000000004E-3</v>
      </c>
      <c r="J17" s="19">
        <v>5.1000000000000004E-3</v>
      </c>
      <c r="K17" s="19">
        <v>5.1000000000000004E-3</v>
      </c>
      <c r="L17" s="19">
        <v>5.1000000000000004E-3</v>
      </c>
      <c r="M17" s="19">
        <v>5.1000000000000004E-3</v>
      </c>
      <c r="N17" s="19">
        <v>5.1000000000000004E-3</v>
      </c>
      <c r="O17" s="19">
        <v>5.1000000000000004E-3</v>
      </c>
      <c r="P17" s="19">
        <v>5.1000000000000004E-3</v>
      </c>
      <c r="Q17" s="19">
        <v>5.1000000000000004E-3</v>
      </c>
      <c r="R17" s="19">
        <v>5.1000000000000004E-3</v>
      </c>
      <c r="S17" s="19">
        <v>5.1000000000000004E-3</v>
      </c>
      <c r="T17" s="19">
        <v>5.1000000000000004E-3</v>
      </c>
      <c r="U17" s="19">
        <v>5.1000000000000004E-3</v>
      </c>
      <c r="V17" s="19">
        <v>5.1000000000000004E-3</v>
      </c>
      <c r="W17" s="19">
        <v>5.1000000000000004E-3</v>
      </c>
      <c r="X17" s="19">
        <v>5.1000000000000004E-3</v>
      </c>
      <c r="Y17" s="19">
        <v>5.1000000000000004E-3</v>
      </c>
      <c r="Z17" s="19">
        <v>5.1000000000000004E-3</v>
      </c>
      <c r="AA17" s="19">
        <v>5.1000000000000004E-3</v>
      </c>
      <c r="AB17" s="19">
        <v>5.1000000000000004E-3</v>
      </c>
      <c r="AC17" s="19">
        <v>5.1000000000000004E-3</v>
      </c>
      <c r="AD17" s="19">
        <v>5.1000000000000004E-3</v>
      </c>
      <c r="AE17" s="19">
        <v>5.1000000000000004E-3</v>
      </c>
      <c r="AF17" s="19">
        <v>5.1000000000000004E-3</v>
      </c>
      <c r="AG17" s="19">
        <v>5.1000000000000004E-3</v>
      </c>
      <c r="AH17" s="19">
        <v>5.1000000000000004E-3</v>
      </c>
      <c r="AI17" s="19">
        <v>5.1000000000000004E-3</v>
      </c>
      <c r="AJ17" s="19">
        <v>5.1000000000000004E-3</v>
      </c>
      <c r="AK17" s="19">
        <v>5.1000000000000004E-3</v>
      </c>
      <c r="AL17" s="19">
        <v>5.1000000000000004E-3</v>
      </c>
      <c r="AM17" s="19">
        <v>5.1000000000000004E-3</v>
      </c>
      <c r="AN17" s="19">
        <v>5.1000000000000004E-3</v>
      </c>
      <c r="AO17" s="19">
        <v>5.1000000000000004E-3</v>
      </c>
      <c r="AP17" s="19">
        <v>5.1000000000000004E-3</v>
      </c>
      <c r="AQ17" s="19">
        <v>5.1000000000000004E-3</v>
      </c>
      <c r="AR17" s="19">
        <v>5.1000000000000004E-3</v>
      </c>
      <c r="AS17" s="19">
        <v>5.1000000000000004E-3</v>
      </c>
      <c r="AT17" s="19">
        <v>5.1000000000000004E-3</v>
      </c>
      <c r="AU17" s="19">
        <v>5.1000000000000004E-3</v>
      </c>
      <c r="AV17" s="19">
        <v>5.1000000000000004E-3</v>
      </c>
      <c r="AW17" s="19">
        <v>5.1000000000000004E-3</v>
      </c>
      <c r="AX17" s="19">
        <v>5.1000000000000004E-3</v>
      </c>
      <c r="AY17" s="19">
        <v>5.1000000000000004E-3</v>
      </c>
      <c r="AZ17" s="19">
        <v>5.1000000000000004E-3</v>
      </c>
      <c r="BA17" s="19">
        <v>5.1000000000000004E-3</v>
      </c>
      <c r="BB17" s="19">
        <v>5.1000000000000004E-3</v>
      </c>
      <c r="BC17" s="19">
        <v>5.1000000000000004E-3</v>
      </c>
      <c r="BD17" s="19">
        <v>5.1000000000000004E-3</v>
      </c>
      <c r="BE17" s="19">
        <v>5.1000000000000004E-3</v>
      </c>
      <c r="BF17" s="19">
        <v>5.1000000000000004E-3</v>
      </c>
      <c r="BG17" s="19">
        <v>5.1000000000000004E-3</v>
      </c>
      <c r="BH17" s="19">
        <v>5.1000000000000004E-3</v>
      </c>
      <c r="BI17" s="19">
        <v>5.1000000000000004E-3</v>
      </c>
      <c r="BJ17" s="19">
        <v>5.1000000000000004E-3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</row>
    <row r="18" spans="1:71" x14ac:dyDescent="0.2">
      <c r="A18" s="2">
        <v>10</v>
      </c>
      <c r="B18" s="19">
        <v>3.3E-3</v>
      </c>
      <c r="C18" s="19">
        <v>3.3E-3</v>
      </c>
      <c r="D18" s="19">
        <v>3.3E-3</v>
      </c>
      <c r="E18" s="19">
        <v>3.3E-3</v>
      </c>
      <c r="F18" s="19">
        <v>3.3E-3</v>
      </c>
      <c r="G18" s="19">
        <v>3.3E-3</v>
      </c>
      <c r="H18" s="19">
        <v>3.3E-3</v>
      </c>
      <c r="I18" s="19">
        <v>3.3E-3</v>
      </c>
      <c r="J18" s="19">
        <v>3.3E-3</v>
      </c>
      <c r="K18" s="19">
        <v>3.3E-3</v>
      </c>
      <c r="L18" s="19">
        <v>3.3E-3</v>
      </c>
      <c r="M18" s="19">
        <v>3.3E-3</v>
      </c>
      <c r="N18" s="19">
        <v>3.3E-3</v>
      </c>
      <c r="O18" s="19">
        <v>3.3E-3</v>
      </c>
      <c r="P18" s="19">
        <v>3.3E-3</v>
      </c>
      <c r="Q18" s="19">
        <v>3.3E-3</v>
      </c>
      <c r="R18" s="19">
        <v>3.3E-3</v>
      </c>
      <c r="S18" s="19">
        <v>3.3E-3</v>
      </c>
      <c r="T18" s="19">
        <v>3.3E-3</v>
      </c>
      <c r="U18" s="19">
        <v>3.3E-3</v>
      </c>
      <c r="V18" s="19">
        <v>3.3E-3</v>
      </c>
      <c r="W18" s="19">
        <v>3.3E-3</v>
      </c>
      <c r="X18" s="19">
        <v>3.3E-3</v>
      </c>
      <c r="Y18" s="19">
        <v>3.3E-3</v>
      </c>
      <c r="Z18" s="19">
        <v>3.3E-3</v>
      </c>
      <c r="AA18" s="19">
        <v>3.3E-3</v>
      </c>
      <c r="AB18" s="19">
        <v>3.3E-3</v>
      </c>
      <c r="AC18" s="19">
        <v>3.3E-3</v>
      </c>
      <c r="AD18" s="19">
        <v>3.3E-3</v>
      </c>
      <c r="AE18" s="19">
        <v>3.3E-3</v>
      </c>
      <c r="AF18" s="19">
        <v>3.3E-3</v>
      </c>
      <c r="AG18" s="19">
        <v>3.3E-3</v>
      </c>
      <c r="AH18" s="19">
        <v>3.3E-3</v>
      </c>
      <c r="AI18" s="19">
        <v>3.3E-3</v>
      </c>
      <c r="AJ18" s="19">
        <v>3.3E-3</v>
      </c>
      <c r="AK18" s="19">
        <v>3.3E-3</v>
      </c>
      <c r="AL18" s="19">
        <v>3.3E-3</v>
      </c>
      <c r="AM18" s="19">
        <v>3.3E-3</v>
      </c>
      <c r="AN18" s="19">
        <v>3.3E-3</v>
      </c>
      <c r="AO18" s="19">
        <v>3.3E-3</v>
      </c>
      <c r="AP18" s="19">
        <v>3.3E-3</v>
      </c>
      <c r="AQ18" s="19">
        <v>3.3E-3</v>
      </c>
      <c r="AR18" s="19">
        <v>3.3E-3</v>
      </c>
      <c r="AS18" s="19">
        <v>3.3E-3</v>
      </c>
      <c r="AT18" s="19">
        <v>3.3E-3</v>
      </c>
      <c r="AU18" s="19">
        <v>3.3E-3</v>
      </c>
      <c r="AV18" s="19">
        <v>3.3E-3</v>
      </c>
      <c r="AW18" s="19">
        <v>3.3E-3</v>
      </c>
      <c r="AX18" s="19">
        <v>3.3E-3</v>
      </c>
      <c r="AY18" s="19">
        <v>3.3E-3</v>
      </c>
      <c r="AZ18" s="19">
        <v>3.3E-3</v>
      </c>
      <c r="BA18" s="19">
        <v>3.3E-3</v>
      </c>
      <c r="BB18" s="19">
        <v>3.3E-3</v>
      </c>
      <c r="BC18" s="19">
        <v>3.3E-3</v>
      </c>
      <c r="BD18" s="19">
        <v>3.3E-3</v>
      </c>
      <c r="BE18" s="19">
        <v>3.3E-3</v>
      </c>
      <c r="BF18" s="19">
        <v>3.3E-3</v>
      </c>
      <c r="BG18" s="19">
        <v>3.3E-3</v>
      </c>
      <c r="BH18" s="19">
        <v>3.3E-3</v>
      </c>
      <c r="BI18" s="19">
        <v>3.3E-3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</row>
    <row r="19" spans="1:71" x14ac:dyDescent="0.2">
      <c r="A19" s="2">
        <v>11</v>
      </c>
      <c r="B19" s="19">
        <v>2.8999999999999998E-3</v>
      </c>
      <c r="C19" s="19">
        <v>2.8999999999999998E-3</v>
      </c>
      <c r="D19" s="19">
        <v>2.8999999999999998E-3</v>
      </c>
      <c r="E19" s="19">
        <v>2.8999999999999998E-3</v>
      </c>
      <c r="F19" s="19">
        <v>2.8999999999999998E-3</v>
      </c>
      <c r="G19" s="19">
        <v>2.8999999999999998E-3</v>
      </c>
      <c r="H19" s="19">
        <v>2.8999999999999998E-3</v>
      </c>
      <c r="I19" s="19">
        <v>2.8999999999999998E-3</v>
      </c>
      <c r="J19" s="19">
        <v>2.8999999999999998E-3</v>
      </c>
      <c r="K19" s="19">
        <v>2.8999999999999998E-3</v>
      </c>
      <c r="L19" s="19">
        <v>2.8999999999999998E-3</v>
      </c>
      <c r="M19" s="19">
        <v>2.8999999999999998E-3</v>
      </c>
      <c r="N19" s="19">
        <v>2.8999999999999998E-3</v>
      </c>
      <c r="O19" s="19">
        <v>2.8999999999999998E-3</v>
      </c>
      <c r="P19" s="19">
        <v>2.8999999999999998E-3</v>
      </c>
      <c r="Q19" s="19">
        <v>2.8999999999999998E-3</v>
      </c>
      <c r="R19" s="19">
        <v>2.8999999999999998E-3</v>
      </c>
      <c r="S19" s="19">
        <v>2.8999999999999998E-3</v>
      </c>
      <c r="T19" s="19">
        <v>2.8999999999999998E-3</v>
      </c>
      <c r="U19" s="19">
        <v>2.8999999999999998E-3</v>
      </c>
      <c r="V19" s="19">
        <v>2.8999999999999998E-3</v>
      </c>
      <c r="W19" s="19">
        <v>2.8999999999999998E-3</v>
      </c>
      <c r="X19" s="19">
        <v>2.8999999999999998E-3</v>
      </c>
      <c r="Y19" s="19">
        <v>2.8999999999999998E-3</v>
      </c>
      <c r="Z19" s="19">
        <v>2.8999999999999998E-3</v>
      </c>
      <c r="AA19" s="19">
        <v>2.8999999999999998E-3</v>
      </c>
      <c r="AB19" s="19">
        <v>2.8999999999999998E-3</v>
      </c>
      <c r="AC19" s="19">
        <v>2.8999999999999998E-3</v>
      </c>
      <c r="AD19" s="19">
        <v>2.8999999999999998E-3</v>
      </c>
      <c r="AE19" s="19">
        <v>2.8999999999999998E-3</v>
      </c>
      <c r="AF19" s="19">
        <v>2.8999999999999998E-3</v>
      </c>
      <c r="AG19" s="19">
        <v>2.8999999999999998E-3</v>
      </c>
      <c r="AH19" s="19">
        <v>2.8999999999999998E-3</v>
      </c>
      <c r="AI19" s="19">
        <v>2.8999999999999998E-3</v>
      </c>
      <c r="AJ19" s="19">
        <v>2.8999999999999998E-3</v>
      </c>
      <c r="AK19" s="19">
        <v>2.8999999999999998E-3</v>
      </c>
      <c r="AL19" s="19">
        <v>2.8999999999999998E-3</v>
      </c>
      <c r="AM19" s="19">
        <v>2.8999999999999998E-3</v>
      </c>
      <c r="AN19" s="19">
        <v>2.8999999999999998E-3</v>
      </c>
      <c r="AO19" s="19">
        <v>2.8999999999999998E-3</v>
      </c>
      <c r="AP19" s="19">
        <v>2.8999999999999998E-3</v>
      </c>
      <c r="AQ19" s="19">
        <v>2.8999999999999998E-3</v>
      </c>
      <c r="AR19" s="19">
        <v>2.8999999999999998E-3</v>
      </c>
      <c r="AS19" s="19">
        <v>2.8999999999999998E-3</v>
      </c>
      <c r="AT19" s="19">
        <v>2.8999999999999998E-3</v>
      </c>
      <c r="AU19" s="19">
        <v>2.8999999999999998E-3</v>
      </c>
      <c r="AV19" s="19">
        <v>2.8999999999999998E-3</v>
      </c>
      <c r="AW19" s="19">
        <v>2.8999999999999998E-3</v>
      </c>
      <c r="AX19" s="19">
        <v>2.8999999999999998E-3</v>
      </c>
      <c r="AY19" s="19">
        <v>2.8999999999999998E-3</v>
      </c>
      <c r="AZ19" s="19">
        <v>2.8999999999999998E-3</v>
      </c>
      <c r="BA19" s="19">
        <v>2.8999999999999998E-3</v>
      </c>
      <c r="BB19" s="19">
        <v>2.8999999999999998E-3</v>
      </c>
      <c r="BC19" s="19">
        <v>2.8999999999999998E-3</v>
      </c>
      <c r="BD19" s="19">
        <v>2.8999999999999998E-3</v>
      </c>
      <c r="BE19" s="19">
        <v>2.8999999999999998E-3</v>
      </c>
      <c r="BF19" s="19">
        <v>2.8999999999999998E-3</v>
      </c>
      <c r="BG19" s="19">
        <v>2.8999999999999998E-3</v>
      </c>
      <c r="BH19" s="19">
        <v>2.8999999999999998E-3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</row>
    <row r="20" spans="1:71" x14ac:dyDescent="0.2">
      <c r="A20" s="2">
        <v>12</v>
      </c>
      <c r="B20" s="19">
        <v>2.5999999999999999E-3</v>
      </c>
      <c r="C20" s="19">
        <v>2.5999999999999999E-3</v>
      </c>
      <c r="D20" s="19">
        <v>2.5999999999999999E-3</v>
      </c>
      <c r="E20" s="19">
        <v>2.5999999999999999E-3</v>
      </c>
      <c r="F20" s="19">
        <v>2.5999999999999999E-3</v>
      </c>
      <c r="G20" s="19">
        <v>2.5999999999999999E-3</v>
      </c>
      <c r="H20" s="19">
        <v>2.5999999999999999E-3</v>
      </c>
      <c r="I20" s="19">
        <v>2.5999999999999999E-3</v>
      </c>
      <c r="J20" s="19">
        <v>2.5999999999999999E-3</v>
      </c>
      <c r="K20" s="19">
        <v>2.5999999999999999E-3</v>
      </c>
      <c r="L20" s="19">
        <v>2.5999999999999999E-3</v>
      </c>
      <c r="M20" s="19">
        <v>2.5999999999999999E-3</v>
      </c>
      <c r="N20" s="19">
        <v>2.5999999999999999E-3</v>
      </c>
      <c r="O20" s="19">
        <v>2.5999999999999999E-3</v>
      </c>
      <c r="P20" s="19">
        <v>2.5999999999999999E-3</v>
      </c>
      <c r="Q20" s="19">
        <v>2.5999999999999999E-3</v>
      </c>
      <c r="R20" s="19">
        <v>2.5999999999999999E-3</v>
      </c>
      <c r="S20" s="19">
        <v>2.5999999999999999E-3</v>
      </c>
      <c r="T20" s="19">
        <v>2.5999999999999999E-3</v>
      </c>
      <c r="U20" s="19">
        <v>2.5999999999999999E-3</v>
      </c>
      <c r="V20" s="19">
        <v>2.5999999999999999E-3</v>
      </c>
      <c r="W20" s="19">
        <v>2.5999999999999999E-3</v>
      </c>
      <c r="X20" s="19">
        <v>2.5999999999999999E-3</v>
      </c>
      <c r="Y20" s="19">
        <v>2.5999999999999999E-3</v>
      </c>
      <c r="Z20" s="19">
        <v>2.5999999999999999E-3</v>
      </c>
      <c r="AA20" s="19">
        <v>2.5999999999999999E-3</v>
      </c>
      <c r="AB20" s="19">
        <v>2.5999999999999999E-3</v>
      </c>
      <c r="AC20" s="19">
        <v>2.5999999999999999E-3</v>
      </c>
      <c r="AD20" s="19">
        <v>2.5999999999999999E-3</v>
      </c>
      <c r="AE20" s="19">
        <v>2.5999999999999999E-3</v>
      </c>
      <c r="AF20" s="19">
        <v>2.5999999999999999E-3</v>
      </c>
      <c r="AG20" s="19">
        <v>2.5999999999999999E-3</v>
      </c>
      <c r="AH20" s="19">
        <v>2.5999999999999999E-3</v>
      </c>
      <c r="AI20" s="19">
        <v>2.5999999999999999E-3</v>
      </c>
      <c r="AJ20" s="19">
        <v>2.5999999999999999E-3</v>
      </c>
      <c r="AK20" s="19">
        <v>2.5999999999999999E-3</v>
      </c>
      <c r="AL20" s="19">
        <v>2.5999999999999999E-3</v>
      </c>
      <c r="AM20" s="19">
        <v>2.5999999999999999E-3</v>
      </c>
      <c r="AN20" s="19">
        <v>2.5999999999999999E-3</v>
      </c>
      <c r="AO20" s="19">
        <v>2.5999999999999999E-3</v>
      </c>
      <c r="AP20" s="19">
        <v>2.5999999999999999E-3</v>
      </c>
      <c r="AQ20" s="19">
        <v>2.5999999999999999E-3</v>
      </c>
      <c r="AR20" s="19">
        <v>2.5999999999999999E-3</v>
      </c>
      <c r="AS20" s="19">
        <v>2.5999999999999999E-3</v>
      </c>
      <c r="AT20" s="19">
        <v>2.5999999999999999E-3</v>
      </c>
      <c r="AU20" s="19">
        <v>2.5999999999999999E-3</v>
      </c>
      <c r="AV20" s="19">
        <v>2.5999999999999999E-3</v>
      </c>
      <c r="AW20" s="19">
        <v>2.5999999999999999E-3</v>
      </c>
      <c r="AX20" s="19">
        <v>2.5999999999999999E-3</v>
      </c>
      <c r="AY20" s="19">
        <v>2.5999999999999999E-3</v>
      </c>
      <c r="AZ20" s="19">
        <v>2.5999999999999999E-3</v>
      </c>
      <c r="BA20" s="19">
        <v>2.5999999999999999E-3</v>
      </c>
      <c r="BB20" s="19">
        <v>2.5999999999999999E-3</v>
      </c>
      <c r="BC20" s="19">
        <v>2.5999999999999999E-3</v>
      </c>
      <c r="BD20" s="19">
        <v>2.5999999999999999E-3</v>
      </c>
      <c r="BE20" s="19">
        <v>2.5999999999999999E-3</v>
      </c>
      <c r="BF20" s="19">
        <v>2.5999999999999999E-3</v>
      </c>
      <c r="BG20" s="19">
        <v>2.5999999999999999E-3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</row>
    <row r="21" spans="1:71" x14ac:dyDescent="0.2">
      <c r="A21" s="2">
        <v>13</v>
      </c>
      <c r="B21" s="19">
        <v>2.3E-3</v>
      </c>
      <c r="C21" s="19">
        <v>2.3E-3</v>
      </c>
      <c r="D21" s="19">
        <v>2.3E-3</v>
      </c>
      <c r="E21" s="19">
        <v>2.3E-3</v>
      </c>
      <c r="F21" s="19">
        <v>2.3E-3</v>
      </c>
      <c r="G21" s="19">
        <v>2.3E-3</v>
      </c>
      <c r="H21" s="19">
        <v>2.3E-3</v>
      </c>
      <c r="I21" s="19">
        <v>2.3E-3</v>
      </c>
      <c r="J21" s="19">
        <v>2.3E-3</v>
      </c>
      <c r="K21" s="19">
        <v>2.3E-3</v>
      </c>
      <c r="L21" s="19">
        <v>2.3E-3</v>
      </c>
      <c r="M21" s="19">
        <v>2.3E-3</v>
      </c>
      <c r="N21" s="19">
        <v>2.3E-3</v>
      </c>
      <c r="O21" s="19">
        <v>2.3E-3</v>
      </c>
      <c r="P21" s="19">
        <v>2.3E-3</v>
      </c>
      <c r="Q21" s="19">
        <v>2.3E-3</v>
      </c>
      <c r="R21" s="19">
        <v>2.3E-3</v>
      </c>
      <c r="S21" s="19">
        <v>2.3E-3</v>
      </c>
      <c r="T21" s="19">
        <v>2.3E-3</v>
      </c>
      <c r="U21" s="19">
        <v>2.3E-3</v>
      </c>
      <c r="V21" s="19">
        <v>2.3E-3</v>
      </c>
      <c r="W21" s="19">
        <v>2.3E-3</v>
      </c>
      <c r="X21" s="19">
        <v>2.3E-3</v>
      </c>
      <c r="Y21" s="19">
        <v>2.3E-3</v>
      </c>
      <c r="Z21" s="19">
        <v>2.3E-3</v>
      </c>
      <c r="AA21" s="19">
        <v>2.3E-3</v>
      </c>
      <c r="AB21" s="19">
        <v>2.3E-3</v>
      </c>
      <c r="AC21" s="19">
        <v>2.3E-3</v>
      </c>
      <c r="AD21" s="19">
        <v>2.3E-3</v>
      </c>
      <c r="AE21" s="19">
        <v>2.3E-3</v>
      </c>
      <c r="AF21" s="19">
        <v>2.3E-3</v>
      </c>
      <c r="AG21" s="19">
        <v>2.3E-3</v>
      </c>
      <c r="AH21" s="19">
        <v>2.3E-3</v>
      </c>
      <c r="AI21" s="19">
        <v>2.3E-3</v>
      </c>
      <c r="AJ21" s="19">
        <v>2.3E-3</v>
      </c>
      <c r="AK21" s="19">
        <v>2.3E-3</v>
      </c>
      <c r="AL21" s="19">
        <v>2.3E-3</v>
      </c>
      <c r="AM21" s="19">
        <v>2.3E-3</v>
      </c>
      <c r="AN21" s="19">
        <v>2.3E-3</v>
      </c>
      <c r="AO21" s="19">
        <v>2.3E-3</v>
      </c>
      <c r="AP21" s="19">
        <v>2.3E-3</v>
      </c>
      <c r="AQ21" s="19">
        <v>2.3E-3</v>
      </c>
      <c r="AR21" s="19">
        <v>2.3E-3</v>
      </c>
      <c r="AS21" s="19">
        <v>2.3E-3</v>
      </c>
      <c r="AT21" s="19">
        <v>2.3E-3</v>
      </c>
      <c r="AU21" s="19">
        <v>2.3E-3</v>
      </c>
      <c r="AV21" s="19">
        <v>2.3E-3</v>
      </c>
      <c r="AW21" s="19">
        <v>2.3E-3</v>
      </c>
      <c r="AX21" s="19">
        <v>2.3E-3</v>
      </c>
      <c r="AY21" s="19">
        <v>2.3E-3</v>
      </c>
      <c r="AZ21" s="19">
        <v>2.3E-3</v>
      </c>
      <c r="BA21" s="19">
        <v>2.3E-3</v>
      </c>
      <c r="BB21" s="19">
        <v>2.3E-3</v>
      </c>
      <c r="BC21" s="19">
        <v>2.3E-3</v>
      </c>
      <c r="BD21" s="19">
        <v>2.3E-3</v>
      </c>
      <c r="BE21" s="19">
        <v>2.3E-3</v>
      </c>
      <c r="BF21" s="19">
        <v>2.3E-3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</row>
    <row r="22" spans="1:71" x14ac:dyDescent="0.2">
      <c r="A22" s="2">
        <v>14</v>
      </c>
      <c r="B22" s="19">
        <v>2.0999999999999999E-3</v>
      </c>
      <c r="C22" s="19">
        <v>2.0999999999999999E-3</v>
      </c>
      <c r="D22" s="19">
        <v>2.0999999999999999E-3</v>
      </c>
      <c r="E22" s="19">
        <v>2.0999999999999999E-3</v>
      </c>
      <c r="F22" s="19">
        <v>2.0999999999999999E-3</v>
      </c>
      <c r="G22" s="19">
        <v>2.0999999999999999E-3</v>
      </c>
      <c r="H22" s="19">
        <v>2.0999999999999999E-3</v>
      </c>
      <c r="I22" s="19">
        <v>2.0999999999999999E-3</v>
      </c>
      <c r="J22" s="19">
        <v>2.0999999999999999E-3</v>
      </c>
      <c r="K22" s="19">
        <v>2.0999999999999999E-3</v>
      </c>
      <c r="L22" s="19">
        <v>2.0999999999999999E-3</v>
      </c>
      <c r="M22" s="19">
        <v>2.0999999999999999E-3</v>
      </c>
      <c r="N22" s="19">
        <v>2.0999999999999999E-3</v>
      </c>
      <c r="O22" s="19">
        <v>2.0999999999999999E-3</v>
      </c>
      <c r="P22" s="19">
        <v>2.0999999999999999E-3</v>
      </c>
      <c r="Q22" s="19">
        <v>2.0999999999999999E-3</v>
      </c>
      <c r="R22" s="19">
        <v>2.0999999999999999E-3</v>
      </c>
      <c r="S22" s="19">
        <v>2.0999999999999999E-3</v>
      </c>
      <c r="T22" s="19">
        <v>2.0999999999999999E-3</v>
      </c>
      <c r="U22" s="19">
        <v>2.0999999999999999E-3</v>
      </c>
      <c r="V22" s="19">
        <v>2.0999999999999999E-3</v>
      </c>
      <c r="W22" s="19">
        <v>2.0999999999999999E-3</v>
      </c>
      <c r="X22" s="19">
        <v>2.0999999999999999E-3</v>
      </c>
      <c r="Y22" s="19">
        <v>2.0999999999999999E-3</v>
      </c>
      <c r="Z22" s="19">
        <v>2.0999999999999999E-3</v>
      </c>
      <c r="AA22" s="19">
        <v>2.0999999999999999E-3</v>
      </c>
      <c r="AB22" s="19">
        <v>2.0999999999999999E-3</v>
      </c>
      <c r="AC22" s="19">
        <v>2.0999999999999999E-3</v>
      </c>
      <c r="AD22" s="19">
        <v>2.0999999999999999E-3</v>
      </c>
      <c r="AE22" s="19">
        <v>2.0999999999999999E-3</v>
      </c>
      <c r="AF22" s="19">
        <v>2.0999999999999999E-3</v>
      </c>
      <c r="AG22" s="19">
        <v>2.0999999999999999E-3</v>
      </c>
      <c r="AH22" s="19">
        <v>2.0999999999999999E-3</v>
      </c>
      <c r="AI22" s="19">
        <v>2.0999999999999999E-3</v>
      </c>
      <c r="AJ22" s="19">
        <v>2.0999999999999999E-3</v>
      </c>
      <c r="AK22" s="19">
        <v>2.0999999999999999E-3</v>
      </c>
      <c r="AL22" s="19">
        <v>2.0999999999999999E-3</v>
      </c>
      <c r="AM22" s="19">
        <v>2.0999999999999999E-3</v>
      </c>
      <c r="AN22" s="19">
        <v>2.0999999999999999E-3</v>
      </c>
      <c r="AO22" s="19">
        <v>2.0999999999999999E-3</v>
      </c>
      <c r="AP22" s="19">
        <v>2.0999999999999999E-3</v>
      </c>
      <c r="AQ22" s="19">
        <v>2.0999999999999999E-3</v>
      </c>
      <c r="AR22" s="19">
        <v>2.0999999999999999E-3</v>
      </c>
      <c r="AS22" s="19">
        <v>2.0999999999999999E-3</v>
      </c>
      <c r="AT22" s="19">
        <v>2.0999999999999999E-3</v>
      </c>
      <c r="AU22" s="19">
        <v>2.0999999999999999E-3</v>
      </c>
      <c r="AV22" s="19">
        <v>2.0999999999999999E-3</v>
      </c>
      <c r="AW22" s="19">
        <v>2.0999999999999999E-3</v>
      </c>
      <c r="AX22" s="19">
        <v>2.0999999999999999E-3</v>
      </c>
      <c r="AY22" s="19">
        <v>2.0999999999999999E-3</v>
      </c>
      <c r="AZ22" s="19">
        <v>2.0999999999999999E-3</v>
      </c>
      <c r="BA22" s="19">
        <v>2.0999999999999999E-3</v>
      </c>
      <c r="BB22" s="19">
        <v>2.0999999999999999E-3</v>
      </c>
      <c r="BC22" s="19">
        <v>2.0999999999999999E-3</v>
      </c>
      <c r="BD22" s="19">
        <v>2.0999999999999999E-3</v>
      </c>
      <c r="BE22" s="19">
        <v>2.0999999999999999E-3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</row>
    <row r="23" spans="1:71" x14ac:dyDescent="0.2">
      <c r="A23" s="2">
        <v>15</v>
      </c>
      <c r="B23" s="19">
        <v>1.9E-3</v>
      </c>
      <c r="C23" s="19">
        <v>1.9E-3</v>
      </c>
      <c r="D23" s="19">
        <v>1.9E-3</v>
      </c>
      <c r="E23" s="19">
        <v>1.9E-3</v>
      </c>
      <c r="F23" s="19">
        <v>1.9E-3</v>
      </c>
      <c r="G23" s="19">
        <v>1.9E-3</v>
      </c>
      <c r="H23" s="19">
        <v>1.9E-3</v>
      </c>
      <c r="I23" s="19">
        <v>1.9E-3</v>
      </c>
      <c r="J23" s="19">
        <v>1.9E-3</v>
      </c>
      <c r="K23" s="19">
        <v>1.9E-3</v>
      </c>
      <c r="L23" s="19">
        <v>1.9E-3</v>
      </c>
      <c r="M23" s="19">
        <v>1.9E-3</v>
      </c>
      <c r="N23" s="19">
        <v>1.9E-3</v>
      </c>
      <c r="O23" s="19">
        <v>1.9E-3</v>
      </c>
      <c r="P23" s="19">
        <v>1.9E-3</v>
      </c>
      <c r="Q23" s="19">
        <v>1.9E-3</v>
      </c>
      <c r="R23" s="19">
        <v>1.9E-3</v>
      </c>
      <c r="S23" s="19">
        <v>1.9E-3</v>
      </c>
      <c r="T23" s="19">
        <v>1.9E-3</v>
      </c>
      <c r="U23" s="19">
        <v>1.9E-3</v>
      </c>
      <c r="V23" s="19">
        <v>1.9E-3</v>
      </c>
      <c r="W23" s="19">
        <v>1.9E-3</v>
      </c>
      <c r="X23" s="19">
        <v>1.9E-3</v>
      </c>
      <c r="Y23" s="19">
        <v>1.9E-3</v>
      </c>
      <c r="Z23" s="19">
        <v>1.9E-3</v>
      </c>
      <c r="AA23" s="19">
        <v>1.9E-3</v>
      </c>
      <c r="AB23" s="19">
        <v>1.9E-3</v>
      </c>
      <c r="AC23" s="19">
        <v>1.9E-3</v>
      </c>
      <c r="AD23" s="19">
        <v>1.9E-3</v>
      </c>
      <c r="AE23" s="19">
        <v>1.9E-3</v>
      </c>
      <c r="AF23" s="19">
        <v>1.9E-3</v>
      </c>
      <c r="AG23" s="19">
        <v>1.9E-3</v>
      </c>
      <c r="AH23" s="19">
        <v>1.9E-3</v>
      </c>
      <c r="AI23" s="19">
        <v>1.9E-3</v>
      </c>
      <c r="AJ23" s="19">
        <v>1.9E-3</v>
      </c>
      <c r="AK23" s="19">
        <v>1.9E-3</v>
      </c>
      <c r="AL23" s="19">
        <v>1.9E-3</v>
      </c>
      <c r="AM23" s="19">
        <v>1.9E-3</v>
      </c>
      <c r="AN23" s="19">
        <v>1.9E-3</v>
      </c>
      <c r="AO23" s="19">
        <v>1.9E-3</v>
      </c>
      <c r="AP23" s="19">
        <v>1.9E-3</v>
      </c>
      <c r="AQ23" s="19">
        <v>1.9E-3</v>
      </c>
      <c r="AR23" s="19">
        <v>1.9E-3</v>
      </c>
      <c r="AS23" s="19">
        <v>1.9E-3</v>
      </c>
      <c r="AT23" s="19">
        <v>1.9E-3</v>
      </c>
      <c r="AU23" s="19">
        <v>1.9E-3</v>
      </c>
      <c r="AV23" s="19">
        <v>1.9E-3</v>
      </c>
      <c r="AW23" s="19">
        <v>1.9E-3</v>
      </c>
      <c r="AX23" s="19">
        <v>1.9E-3</v>
      </c>
      <c r="AY23" s="19">
        <v>1.9E-3</v>
      </c>
      <c r="AZ23" s="19">
        <v>1.9E-3</v>
      </c>
      <c r="BA23" s="19">
        <v>1.9E-3</v>
      </c>
      <c r="BB23" s="19">
        <v>1.9E-3</v>
      </c>
      <c r="BC23" s="19">
        <v>1.9E-3</v>
      </c>
      <c r="BD23" s="19">
        <v>1.9E-3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</row>
    <row r="24" spans="1:71" x14ac:dyDescent="0.2">
      <c r="A24" s="2">
        <v>16</v>
      </c>
      <c r="B24" s="19">
        <v>1.6999999999999999E-3</v>
      </c>
      <c r="C24" s="19">
        <v>1.6999999999999999E-3</v>
      </c>
      <c r="D24" s="19">
        <v>1.6999999999999999E-3</v>
      </c>
      <c r="E24" s="19">
        <v>1.6999999999999999E-3</v>
      </c>
      <c r="F24" s="19">
        <v>1.6999999999999999E-3</v>
      </c>
      <c r="G24" s="19">
        <v>1.6999999999999999E-3</v>
      </c>
      <c r="H24" s="19">
        <v>1.6999999999999999E-3</v>
      </c>
      <c r="I24" s="19">
        <v>1.6999999999999999E-3</v>
      </c>
      <c r="J24" s="19">
        <v>1.6999999999999999E-3</v>
      </c>
      <c r="K24" s="19">
        <v>1.6999999999999999E-3</v>
      </c>
      <c r="L24" s="19">
        <v>1.6999999999999999E-3</v>
      </c>
      <c r="M24" s="19">
        <v>1.6999999999999999E-3</v>
      </c>
      <c r="N24" s="19">
        <v>1.6999999999999999E-3</v>
      </c>
      <c r="O24" s="19">
        <v>1.6999999999999999E-3</v>
      </c>
      <c r="P24" s="19">
        <v>1.6999999999999999E-3</v>
      </c>
      <c r="Q24" s="19">
        <v>1.6999999999999999E-3</v>
      </c>
      <c r="R24" s="19">
        <v>1.6999999999999999E-3</v>
      </c>
      <c r="S24" s="19">
        <v>1.6999999999999999E-3</v>
      </c>
      <c r="T24" s="19">
        <v>1.6999999999999999E-3</v>
      </c>
      <c r="U24" s="19">
        <v>1.6999999999999999E-3</v>
      </c>
      <c r="V24" s="19">
        <v>1.6999999999999999E-3</v>
      </c>
      <c r="W24" s="19">
        <v>1.6999999999999999E-3</v>
      </c>
      <c r="X24" s="19">
        <v>1.6999999999999999E-3</v>
      </c>
      <c r="Y24" s="19">
        <v>1.6999999999999999E-3</v>
      </c>
      <c r="Z24" s="19">
        <v>1.6999999999999999E-3</v>
      </c>
      <c r="AA24" s="19">
        <v>1.6999999999999999E-3</v>
      </c>
      <c r="AB24" s="19">
        <v>1.6999999999999999E-3</v>
      </c>
      <c r="AC24" s="19">
        <v>1.6999999999999999E-3</v>
      </c>
      <c r="AD24" s="19">
        <v>1.6999999999999999E-3</v>
      </c>
      <c r="AE24" s="19">
        <v>1.6999999999999999E-3</v>
      </c>
      <c r="AF24" s="19">
        <v>1.6999999999999999E-3</v>
      </c>
      <c r="AG24" s="19">
        <v>1.6999999999999999E-3</v>
      </c>
      <c r="AH24" s="19">
        <v>1.6999999999999999E-3</v>
      </c>
      <c r="AI24" s="19">
        <v>1.6999999999999999E-3</v>
      </c>
      <c r="AJ24" s="19">
        <v>1.6999999999999999E-3</v>
      </c>
      <c r="AK24" s="19">
        <v>1.6999999999999999E-3</v>
      </c>
      <c r="AL24" s="19">
        <v>1.6999999999999999E-3</v>
      </c>
      <c r="AM24" s="19">
        <v>1.6999999999999999E-3</v>
      </c>
      <c r="AN24" s="19">
        <v>1.6999999999999999E-3</v>
      </c>
      <c r="AO24" s="19">
        <v>1.6999999999999999E-3</v>
      </c>
      <c r="AP24" s="19">
        <v>1.6999999999999999E-3</v>
      </c>
      <c r="AQ24" s="19">
        <v>1.6999999999999999E-3</v>
      </c>
      <c r="AR24" s="19">
        <v>1.6999999999999999E-3</v>
      </c>
      <c r="AS24" s="19">
        <v>1.6999999999999999E-3</v>
      </c>
      <c r="AT24" s="19">
        <v>1.6999999999999999E-3</v>
      </c>
      <c r="AU24" s="19">
        <v>1.6999999999999999E-3</v>
      </c>
      <c r="AV24" s="19">
        <v>1.6999999999999999E-3</v>
      </c>
      <c r="AW24" s="19">
        <v>1.6999999999999999E-3</v>
      </c>
      <c r="AX24" s="19">
        <v>1.6999999999999999E-3</v>
      </c>
      <c r="AY24" s="19">
        <v>1.6999999999999999E-3</v>
      </c>
      <c r="AZ24" s="19">
        <v>1.6999999999999999E-3</v>
      </c>
      <c r="BA24" s="19">
        <v>1.6999999999999999E-3</v>
      </c>
      <c r="BB24" s="19">
        <v>1.6999999999999999E-3</v>
      </c>
      <c r="BC24" s="19">
        <v>1.6999999999999999E-3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</row>
    <row r="25" spans="1:71" x14ac:dyDescent="0.2">
      <c r="A25" s="2">
        <v>17</v>
      </c>
      <c r="B25" s="19">
        <v>1.5E-3</v>
      </c>
      <c r="C25" s="19">
        <v>1.5E-3</v>
      </c>
      <c r="D25" s="19">
        <v>1.5E-3</v>
      </c>
      <c r="E25" s="19">
        <v>1.5E-3</v>
      </c>
      <c r="F25" s="19">
        <v>1.5E-3</v>
      </c>
      <c r="G25" s="19">
        <v>1.5E-3</v>
      </c>
      <c r="H25" s="19">
        <v>1.5E-3</v>
      </c>
      <c r="I25" s="19">
        <v>1.5E-3</v>
      </c>
      <c r="J25" s="19">
        <v>1.5E-3</v>
      </c>
      <c r="K25" s="19">
        <v>1.5E-3</v>
      </c>
      <c r="L25" s="19">
        <v>1.5E-3</v>
      </c>
      <c r="M25" s="19">
        <v>1.5E-3</v>
      </c>
      <c r="N25" s="19">
        <v>1.5E-3</v>
      </c>
      <c r="O25" s="19">
        <v>1.5E-3</v>
      </c>
      <c r="P25" s="19">
        <v>1.5E-3</v>
      </c>
      <c r="Q25" s="19">
        <v>1.5E-3</v>
      </c>
      <c r="R25" s="19">
        <v>1.5E-3</v>
      </c>
      <c r="S25" s="19">
        <v>1.5E-3</v>
      </c>
      <c r="T25" s="19">
        <v>1.5E-3</v>
      </c>
      <c r="U25" s="19">
        <v>1.5E-3</v>
      </c>
      <c r="V25" s="19">
        <v>1.5E-3</v>
      </c>
      <c r="W25" s="19">
        <v>1.5E-3</v>
      </c>
      <c r="X25" s="19">
        <v>1.5E-3</v>
      </c>
      <c r="Y25" s="19">
        <v>1.5E-3</v>
      </c>
      <c r="Z25" s="19">
        <v>1.5E-3</v>
      </c>
      <c r="AA25" s="19">
        <v>1.5E-3</v>
      </c>
      <c r="AB25" s="19">
        <v>1.5E-3</v>
      </c>
      <c r="AC25" s="19">
        <v>1.5E-3</v>
      </c>
      <c r="AD25" s="19">
        <v>1.5E-3</v>
      </c>
      <c r="AE25" s="19">
        <v>1.5E-3</v>
      </c>
      <c r="AF25" s="19">
        <v>1.5E-3</v>
      </c>
      <c r="AG25" s="19">
        <v>1.5E-3</v>
      </c>
      <c r="AH25" s="19">
        <v>1.5E-3</v>
      </c>
      <c r="AI25" s="19">
        <v>1.5E-3</v>
      </c>
      <c r="AJ25" s="19">
        <v>1.5E-3</v>
      </c>
      <c r="AK25" s="19">
        <v>1.5E-3</v>
      </c>
      <c r="AL25" s="19">
        <v>1.5E-3</v>
      </c>
      <c r="AM25" s="19">
        <v>1.5E-3</v>
      </c>
      <c r="AN25" s="19">
        <v>1.5E-3</v>
      </c>
      <c r="AO25" s="19">
        <v>1.5E-3</v>
      </c>
      <c r="AP25" s="19">
        <v>1.5E-3</v>
      </c>
      <c r="AQ25" s="19">
        <v>1.5E-3</v>
      </c>
      <c r="AR25" s="19">
        <v>1.5E-3</v>
      </c>
      <c r="AS25" s="19">
        <v>1.5E-3</v>
      </c>
      <c r="AT25" s="19">
        <v>1.5E-3</v>
      </c>
      <c r="AU25" s="19">
        <v>1.5E-3</v>
      </c>
      <c r="AV25" s="19">
        <v>1.5E-3</v>
      </c>
      <c r="AW25" s="19">
        <v>1.5E-3</v>
      </c>
      <c r="AX25" s="19">
        <v>1.5E-3</v>
      </c>
      <c r="AY25" s="19">
        <v>1.5E-3</v>
      </c>
      <c r="AZ25" s="19">
        <v>1.5E-3</v>
      </c>
      <c r="BA25" s="19">
        <v>1.5E-3</v>
      </c>
      <c r="BB25" s="19">
        <v>1.5E-3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</row>
    <row r="26" spans="1:71" x14ac:dyDescent="0.2">
      <c r="A26" s="2">
        <v>18</v>
      </c>
      <c r="B26" s="19">
        <v>1.4E-3</v>
      </c>
      <c r="C26" s="19">
        <v>1.4E-3</v>
      </c>
      <c r="D26" s="19">
        <v>1.4E-3</v>
      </c>
      <c r="E26" s="19">
        <v>1.4E-3</v>
      </c>
      <c r="F26" s="19">
        <v>1.4E-3</v>
      </c>
      <c r="G26" s="19">
        <v>1.4E-3</v>
      </c>
      <c r="H26" s="19">
        <v>1.4E-3</v>
      </c>
      <c r="I26" s="19">
        <v>1.4E-3</v>
      </c>
      <c r="J26" s="19">
        <v>1.4E-3</v>
      </c>
      <c r="K26" s="19">
        <v>1.4E-3</v>
      </c>
      <c r="L26" s="19">
        <v>1.4E-3</v>
      </c>
      <c r="M26" s="19">
        <v>1.4E-3</v>
      </c>
      <c r="N26" s="19">
        <v>1.4E-3</v>
      </c>
      <c r="O26" s="19">
        <v>1.4E-3</v>
      </c>
      <c r="P26" s="19">
        <v>1.4E-3</v>
      </c>
      <c r="Q26" s="19">
        <v>1.4E-3</v>
      </c>
      <c r="R26" s="19">
        <v>1.4E-3</v>
      </c>
      <c r="S26" s="19">
        <v>1.4E-3</v>
      </c>
      <c r="T26" s="19">
        <v>1.4E-3</v>
      </c>
      <c r="U26" s="19">
        <v>1.4E-3</v>
      </c>
      <c r="V26" s="19">
        <v>1.4E-3</v>
      </c>
      <c r="W26" s="19">
        <v>1.4E-3</v>
      </c>
      <c r="X26" s="19">
        <v>1.4E-3</v>
      </c>
      <c r="Y26" s="19">
        <v>1.4E-3</v>
      </c>
      <c r="Z26" s="19">
        <v>1.4E-3</v>
      </c>
      <c r="AA26" s="19">
        <v>1.4E-3</v>
      </c>
      <c r="AB26" s="19">
        <v>1.4E-3</v>
      </c>
      <c r="AC26" s="19">
        <v>1.4E-3</v>
      </c>
      <c r="AD26" s="19">
        <v>1.4E-3</v>
      </c>
      <c r="AE26" s="19">
        <v>1.4E-3</v>
      </c>
      <c r="AF26" s="19">
        <v>1.4E-3</v>
      </c>
      <c r="AG26" s="19">
        <v>1.4E-3</v>
      </c>
      <c r="AH26" s="19">
        <v>1.4E-3</v>
      </c>
      <c r="AI26" s="19">
        <v>1.4E-3</v>
      </c>
      <c r="AJ26" s="19">
        <v>1.4E-3</v>
      </c>
      <c r="AK26" s="19">
        <v>1.4E-3</v>
      </c>
      <c r="AL26" s="19">
        <v>1.4E-3</v>
      </c>
      <c r="AM26" s="19">
        <v>1.4E-3</v>
      </c>
      <c r="AN26" s="19">
        <v>1.4E-3</v>
      </c>
      <c r="AO26" s="19">
        <v>1.4E-3</v>
      </c>
      <c r="AP26" s="19">
        <v>1.4E-3</v>
      </c>
      <c r="AQ26" s="19">
        <v>1.4E-3</v>
      </c>
      <c r="AR26" s="19">
        <v>1.4E-3</v>
      </c>
      <c r="AS26" s="19">
        <v>1.4E-3</v>
      </c>
      <c r="AT26" s="19">
        <v>1.4E-3</v>
      </c>
      <c r="AU26" s="19">
        <v>1.4E-3</v>
      </c>
      <c r="AV26" s="19">
        <v>1.4E-3</v>
      </c>
      <c r="AW26" s="19">
        <v>1.4E-3</v>
      </c>
      <c r="AX26" s="19">
        <v>1.4E-3</v>
      </c>
      <c r="AY26" s="19">
        <v>1.4E-3</v>
      </c>
      <c r="AZ26" s="19">
        <v>1.4E-3</v>
      </c>
      <c r="BA26" s="19">
        <v>1.4E-3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</row>
    <row r="27" spans="1:71" x14ac:dyDescent="0.2">
      <c r="A27" s="2">
        <v>19</v>
      </c>
      <c r="B27" s="19">
        <v>1.1999999999999999E-3</v>
      </c>
      <c r="C27" s="19">
        <v>1.1999999999999999E-3</v>
      </c>
      <c r="D27" s="19">
        <v>1.1999999999999999E-3</v>
      </c>
      <c r="E27" s="19">
        <v>1.1999999999999999E-3</v>
      </c>
      <c r="F27" s="19">
        <v>1.1999999999999999E-3</v>
      </c>
      <c r="G27" s="19">
        <v>1.1999999999999999E-3</v>
      </c>
      <c r="H27" s="19">
        <v>1.1999999999999999E-3</v>
      </c>
      <c r="I27" s="19">
        <v>1.1999999999999999E-3</v>
      </c>
      <c r="J27" s="19">
        <v>1.1999999999999999E-3</v>
      </c>
      <c r="K27" s="19">
        <v>1.1999999999999999E-3</v>
      </c>
      <c r="L27" s="19">
        <v>1.1999999999999999E-3</v>
      </c>
      <c r="M27" s="19">
        <v>1.1999999999999999E-3</v>
      </c>
      <c r="N27" s="19">
        <v>1.1999999999999999E-3</v>
      </c>
      <c r="O27" s="19">
        <v>1.1999999999999999E-3</v>
      </c>
      <c r="P27" s="19">
        <v>1.1999999999999999E-3</v>
      </c>
      <c r="Q27" s="19">
        <v>1.1999999999999999E-3</v>
      </c>
      <c r="R27" s="19">
        <v>1.1999999999999999E-3</v>
      </c>
      <c r="S27" s="19">
        <v>1.1999999999999999E-3</v>
      </c>
      <c r="T27" s="19">
        <v>1.1999999999999999E-3</v>
      </c>
      <c r="U27" s="19">
        <v>1.1999999999999999E-3</v>
      </c>
      <c r="V27" s="19">
        <v>1.1999999999999999E-3</v>
      </c>
      <c r="W27" s="19">
        <v>1.1999999999999999E-3</v>
      </c>
      <c r="X27" s="19">
        <v>1.1999999999999999E-3</v>
      </c>
      <c r="Y27" s="19">
        <v>1.1999999999999999E-3</v>
      </c>
      <c r="Z27" s="19">
        <v>1.1999999999999999E-3</v>
      </c>
      <c r="AA27" s="19">
        <v>1.1999999999999999E-3</v>
      </c>
      <c r="AB27" s="19">
        <v>1.1999999999999999E-3</v>
      </c>
      <c r="AC27" s="19">
        <v>1.1999999999999999E-3</v>
      </c>
      <c r="AD27" s="19">
        <v>1.1999999999999999E-3</v>
      </c>
      <c r="AE27" s="19">
        <v>1.1999999999999999E-3</v>
      </c>
      <c r="AF27" s="19">
        <v>1.1999999999999999E-3</v>
      </c>
      <c r="AG27" s="19">
        <v>1.1999999999999999E-3</v>
      </c>
      <c r="AH27" s="19">
        <v>1.1999999999999999E-3</v>
      </c>
      <c r="AI27" s="19">
        <v>1.1999999999999999E-3</v>
      </c>
      <c r="AJ27" s="19">
        <v>1.1999999999999999E-3</v>
      </c>
      <c r="AK27" s="19">
        <v>1.1999999999999999E-3</v>
      </c>
      <c r="AL27" s="19">
        <v>1.1999999999999999E-3</v>
      </c>
      <c r="AM27" s="19">
        <v>1.1999999999999999E-3</v>
      </c>
      <c r="AN27" s="19">
        <v>1.1999999999999999E-3</v>
      </c>
      <c r="AO27" s="19">
        <v>1.1999999999999999E-3</v>
      </c>
      <c r="AP27" s="19">
        <v>1.1999999999999999E-3</v>
      </c>
      <c r="AQ27" s="19">
        <v>1.1999999999999999E-3</v>
      </c>
      <c r="AR27" s="19">
        <v>1.1999999999999999E-3</v>
      </c>
      <c r="AS27" s="19">
        <v>1.1999999999999999E-3</v>
      </c>
      <c r="AT27" s="19">
        <v>1.1999999999999999E-3</v>
      </c>
      <c r="AU27" s="19">
        <v>1.1999999999999999E-3</v>
      </c>
      <c r="AV27" s="19">
        <v>1.1999999999999999E-3</v>
      </c>
      <c r="AW27" s="19">
        <v>1.1999999999999999E-3</v>
      </c>
      <c r="AX27" s="19">
        <v>1.1999999999999999E-3</v>
      </c>
      <c r="AY27" s="19">
        <v>1.1999999999999999E-3</v>
      </c>
      <c r="AZ27" s="19">
        <v>1.1999999999999999E-3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</row>
    <row r="28" spans="1:71" x14ac:dyDescent="0.2">
      <c r="A28" s="2">
        <v>20</v>
      </c>
      <c r="B28" s="19">
        <v>1.1000000000000001E-3</v>
      </c>
      <c r="C28" s="19">
        <v>1.1000000000000001E-3</v>
      </c>
      <c r="D28" s="19">
        <v>1.1000000000000001E-3</v>
      </c>
      <c r="E28" s="19">
        <v>1.1000000000000001E-3</v>
      </c>
      <c r="F28" s="19">
        <v>1.1000000000000001E-3</v>
      </c>
      <c r="G28" s="19">
        <v>1.1000000000000001E-3</v>
      </c>
      <c r="H28" s="19">
        <v>1.1000000000000001E-3</v>
      </c>
      <c r="I28" s="19">
        <v>1.1000000000000001E-3</v>
      </c>
      <c r="J28" s="19">
        <v>1.1000000000000001E-3</v>
      </c>
      <c r="K28" s="19">
        <v>1.1000000000000001E-3</v>
      </c>
      <c r="L28" s="19">
        <v>1.1000000000000001E-3</v>
      </c>
      <c r="M28" s="19">
        <v>1.1000000000000001E-3</v>
      </c>
      <c r="N28" s="19">
        <v>1.1000000000000001E-3</v>
      </c>
      <c r="O28" s="19">
        <v>1.1000000000000001E-3</v>
      </c>
      <c r="P28" s="19">
        <v>1.1000000000000001E-3</v>
      </c>
      <c r="Q28" s="19">
        <v>1.1000000000000001E-3</v>
      </c>
      <c r="R28" s="19">
        <v>1.1000000000000001E-3</v>
      </c>
      <c r="S28" s="19">
        <v>1.1000000000000001E-3</v>
      </c>
      <c r="T28" s="19">
        <v>1.1000000000000001E-3</v>
      </c>
      <c r="U28" s="19">
        <v>1.1000000000000001E-3</v>
      </c>
      <c r="V28" s="19">
        <v>1.1000000000000001E-3</v>
      </c>
      <c r="W28" s="19">
        <v>1.1000000000000001E-3</v>
      </c>
      <c r="X28" s="19">
        <v>1.1000000000000001E-3</v>
      </c>
      <c r="Y28" s="19">
        <v>1.1000000000000001E-3</v>
      </c>
      <c r="Z28" s="19">
        <v>1.1000000000000001E-3</v>
      </c>
      <c r="AA28" s="19">
        <v>1.1000000000000001E-3</v>
      </c>
      <c r="AB28" s="19">
        <v>1.1000000000000001E-3</v>
      </c>
      <c r="AC28" s="19">
        <v>1.1000000000000001E-3</v>
      </c>
      <c r="AD28" s="19">
        <v>1.1000000000000001E-3</v>
      </c>
      <c r="AE28" s="19">
        <v>1.1000000000000001E-3</v>
      </c>
      <c r="AF28" s="19">
        <v>1.1000000000000001E-3</v>
      </c>
      <c r="AG28" s="19">
        <v>1.1000000000000001E-3</v>
      </c>
      <c r="AH28" s="19">
        <v>1.1000000000000001E-3</v>
      </c>
      <c r="AI28" s="19">
        <v>1.1000000000000001E-3</v>
      </c>
      <c r="AJ28" s="19">
        <v>1.1000000000000001E-3</v>
      </c>
      <c r="AK28" s="19">
        <v>1.1000000000000001E-3</v>
      </c>
      <c r="AL28" s="19">
        <v>1.1000000000000001E-3</v>
      </c>
      <c r="AM28" s="19">
        <v>1.1000000000000001E-3</v>
      </c>
      <c r="AN28" s="19">
        <v>1.1000000000000001E-3</v>
      </c>
      <c r="AO28" s="19">
        <v>1.1000000000000001E-3</v>
      </c>
      <c r="AP28" s="19">
        <v>1.1000000000000001E-3</v>
      </c>
      <c r="AQ28" s="19">
        <v>1.1000000000000001E-3</v>
      </c>
      <c r="AR28" s="19">
        <v>1.1000000000000001E-3</v>
      </c>
      <c r="AS28" s="19">
        <v>1.1000000000000001E-3</v>
      </c>
      <c r="AT28" s="19">
        <v>1.1000000000000001E-3</v>
      </c>
      <c r="AU28" s="19">
        <v>1.1000000000000001E-3</v>
      </c>
      <c r="AV28" s="19">
        <v>1.1000000000000001E-3</v>
      </c>
      <c r="AW28" s="19">
        <v>1.1000000000000001E-3</v>
      </c>
      <c r="AX28" s="19">
        <v>1.1000000000000001E-3</v>
      </c>
      <c r="AY28" s="19">
        <v>1.1000000000000001E-3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</row>
    <row r="29" spans="1:71" x14ac:dyDescent="0.2">
      <c r="A29" s="2">
        <v>21</v>
      </c>
      <c r="B29" s="19">
        <v>1E-3</v>
      </c>
      <c r="C29" s="19">
        <v>1E-3</v>
      </c>
      <c r="D29" s="19">
        <v>1E-3</v>
      </c>
      <c r="E29" s="19">
        <v>1E-3</v>
      </c>
      <c r="F29" s="19">
        <v>1E-3</v>
      </c>
      <c r="G29" s="19">
        <v>1E-3</v>
      </c>
      <c r="H29" s="19">
        <v>1E-3</v>
      </c>
      <c r="I29" s="19">
        <v>1E-3</v>
      </c>
      <c r="J29" s="19">
        <v>1E-3</v>
      </c>
      <c r="K29" s="19">
        <v>1E-3</v>
      </c>
      <c r="L29" s="19">
        <v>1E-3</v>
      </c>
      <c r="M29" s="19">
        <v>1E-3</v>
      </c>
      <c r="N29" s="19">
        <v>1E-3</v>
      </c>
      <c r="O29" s="19">
        <v>1E-3</v>
      </c>
      <c r="P29" s="19">
        <v>1E-3</v>
      </c>
      <c r="Q29" s="19">
        <v>1E-3</v>
      </c>
      <c r="R29" s="19">
        <v>1E-3</v>
      </c>
      <c r="S29" s="19">
        <v>1E-3</v>
      </c>
      <c r="T29" s="19">
        <v>1E-3</v>
      </c>
      <c r="U29" s="19">
        <v>1E-3</v>
      </c>
      <c r="V29" s="19">
        <v>1E-3</v>
      </c>
      <c r="W29" s="19">
        <v>1E-3</v>
      </c>
      <c r="X29" s="19">
        <v>1E-3</v>
      </c>
      <c r="Y29" s="19">
        <v>1E-3</v>
      </c>
      <c r="Z29" s="19">
        <v>1E-3</v>
      </c>
      <c r="AA29" s="19">
        <v>1E-3</v>
      </c>
      <c r="AB29" s="19">
        <v>1E-3</v>
      </c>
      <c r="AC29" s="19">
        <v>1E-3</v>
      </c>
      <c r="AD29" s="19">
        <v>1E-3</v>
      </c>
      <c r="AE29" s="19">
        <v>1E-3</v>
      </c>
      <c r="AF29" s="19">
        <v>1E-3</v>
      </c>
      <c r="AG29" s="19">
        <v>1E-3</v>
      </c>
      <c r="AH29" s="19">
        <v>1E-3</v>
      </c>
      <c r="AI29" s="19">
        <v>1E-3</v>
      </c>
      <c r="AJ29" s="19">
        <v>1E-3</v>
      </c>
      <c r="AK29" s="19">
        <v>1E-3</v>
      </c>
      <c r="AL29" s="19">
        <v>1E-3</v>
      </c>
      <c r="AM29" s="19">
        <v>1E-3</v>
      </c>
      <c r="AN29" s="19">
        <v>1E-3</v>
      </c>
      <c r="AO29" s="19">
        <v>1E-3</v>
      </c>
      <c r="AP29" s="19">
        <v>1E-3</v>
      </c>
      <c r="AQ29" s="19">
        <v>1E-3</v>
      </c>
      <c r="AR29" s="19">
        <v>1E-3</v>
      </c>
      <c r="AS29" s="19">
        <v>1E-3</v>
      </c>
      <c r="AT29" s="19">
        <v>1E-3</v>
      </c>
      <c r="AU29" s="19">
        <v>1E-3</v>
      </c>
      <c r="AV29" s="19">
        <v>1E-3</v>
      </c>
      <c r="AW29" s="19">
        <v>1E-3</v>
      </c>
      <c r="AX29" s="19">
        <v>1E-3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</row>
    <row r="30" spans="1:71" x14ac:dyDescent="0.2">
      <c r="A30" s="2">
        <v>22</v>
      </c>
      <c r="B30" s="19">
        <v>8.9999999999999998E-4</v>
      </c>
      <c r="C30" s="19">
        <v>8.9999999999999998E-4</v>
      </c>
      <c r="D30" s="19">
        <v>8.9999999999999998E-4</v>
      </c>
      <c r="E30" s="19">
        <v>8.9999999999999998E-4</v>
      </c>
      <c r="F30" s="19">
        <v>8.9999999999999998E-4</v>
      </c>
      <c r="G30" s="19">
        <v>8.9999999999999998E-4</v>
      </c>
      <c r="H30" s="19">
        <v>8.9999999999999998E-4</v>
      </c>
      <c r="I30" s="19">
        <v>8.9999999999999998E-4</v>
      </c>
      <c r="J30" s="19">
        <v>8.9999999999999998E-4</v>
      </c>
      <c r="K30" s="19">
        <v>8.9999999999999998E-4</v>
      </c>
      <c r="L30" s="19">
        <v>8.9999999999999998E-4</v>
      </c>
      <c r="M30" s="19">
        <v>8.9999999999999998E-4</v>
      </c>
      <c r="N30" s="19">
        <v>8.9999999999999998E-4</v>
      </c>
      <c r="O30" s="19">
        <v>8.9999999999999998E-4</v>
      </c>
      <c r="P30" s="19">
        <v>8.9999999999999998E-4</v>
      </c>
      <c r="Q30" s="19">
        <v>8.9999999999999998E-4</v>
      </c>
      <c r="R30" s="19">
        <v>8.9999999999999998E-4</v>
      </c>
      <c r="S30" s="19">
        <v>8.9999999999999998E-4</v>
      </c>
      <c r="T30" s="19">
        <v>8.9999999999999998E-4</v>
      </c>
      <c r="U30" s="19">
        <v>8.9999999999999998E-4</v>
      </c>
      <c r="V30" s="19">
        <v>8.9999999999999998E-4</v>
      </c>
      <c r="W30" s="19">
        <v>8.9999999999999998E-4</v>
      </c>
      <c r="X30" s="19">
        <v>8.9999999999999998E-4</v>
      </c>
      <c r="Y30" s="19">
        <v>8.9999999999999998E-4</v>
      </c>
      <c r="Z30" s="19">
        <v>8.9999999999999998E-4</v>
      </c>
      <c r="AA30" s="19">
        <v>8.9999999999999998E-4</v>
      </c>
      <c r="AB30" s="19">
        <v>8.9999999999999998E-4</v>
      </c>
      <c r="AC30" s="19">
        <v>8.9999999999999998E-4</v>
      </c>
      <c r="AD30" s="19">
        <v>8.9999999999999998E-4</v>
      </c>
      <c r="AE30" s="19">
        <v>8.9999999999999998E-4</v>
      </c>
      <c r="AF30" s="19">
        <v>8.9999999999999998E-4</v>
      </c>
      <c r="AG30" s="19">
        <v>8.9999999999999998E-4</v>
      </c>
      <c r="AH30" s="19">
        <v>8.9999999999999998E-4</v>
      </c>
      <c r="AI30" s="19">
        <v>8.9999999999999998E-4</v>
      </c>
      <c r="AJ30" s="19">
        <v>8.9999999999999998E-4</v>
      </c>
      <c r="AK30" s="19">
        <v>8.9999999999999998E-4</v>
      </c>
      <c r="AL30" s="19">
        <v>8.9999999999999998E-4</v>
      </c>
      <c r="AM30" s="19">
        <v>8.9999999999999998E-4</v>
      </c>
      <c r="AN30" s="19">
        <v>8.9999999999999998E-4</v>
      </c>
      <c r="AO30" s="19">
        <v>8.9999999999999998E-4</v>
      </c>
      <c r="AP30" s="19">
        <v>8.9999999999999998E-4</v>
      </c>
      <c r="AQ30" s="19">
        <v>8.9999999999999998E-4</v>
      </c>
      <c r="AR30" s="19">
        <v>8.9999999999999998E-4</v>
      </c>
      <c r="AS30" s="19">
        <v>8.9999999999999998E-4</v>
      </c>
      <c r="AT30" s="19">
        <v>8.9999999999999998E-4</v>
      </c>
      <c r="AU30" s="19">
        <v>8.9999999999999998E-4</v>
      </c>
      <c r="AV30" s="19">
        <v>8.9999999999999998E-4</v>
      </c>
      <c r="AW30" s="19">
        <v>8.9999999999999998E-4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</row>
    <row r="31" spans="1:71" x14ac:dyDescent="0.2">
      <c r="A31" s="2">
        <v>23</v>
      </c>
      <c r="B31" s="19">
        <v>8.0000000000000004E-4</v>
      </c>
      <c r="C31" s="19">
        <v>8.0000000000000004E-4</v>
      </c>
      <c r="D31" s="19">
        <v>8.0000000000000004E-4</v>
      </c>
      <c r="E31" s="19">
        <v>8.0000000000000004E-4</v>
      </c>
      <c r="F31" s="19">
        <v>8.0000000000000004E-4</v>
      </c>
      <c r="G31" s="19">
        <v>8.0000000000000004E-4</v>
      </c>
      <c r="H31" s="19">
        <v>8.0000000000000004E-4</v>
      </c>
      <c r="I31" s="19">
        <v>8.0000000000000004E-4</v>
      </c>
      <c r="J31" s="19">
        <v>8.0000000000000004E-4</v>
      </c>
      <c r="K31" s="19">
        <v>8.0000000000000004E-4</v>
      </c>
      <c r="L31" s="19">
        <v>8.0000000000000004E-4</v>
      </c>
      <c r="M31" s="19">
        <v>8.0000000000000004E-4</v>
      </c>
      <c r="N31" s="19">
        <v>8.0000000000000004E-4</v>
      </c>
      <c r="O31" s="19">
        <v>8.0000000000000004E-4</v>
      </c>
      <c r="P31" s="19">
        <v>8.0000000000000004E-4</v>
      </c>
      <c r="Q31" s="19">
        <v>8.0000000000000004E-4</v>
      </c>
      <c r="R31" s="19">
        <v>8.0000000000000004E-4</v>
      </c>
      <c r="S31" s="19">
        <v>8.0000000000000004E-4</v>
      </c>
      <c r="T31" s="19">
        <v>8.0000000000000004E-4</v>
      </c>
      <c r="U31" s="19">
        <v>8.0000000000000004E-4</v>
      </c>
      <c r="V31" s="19">
        <v>8.0000000000000004E-4</v>
      </c>
      <c r="W31" s="19">
        <v>8.0000000000000004E-4</v>
      </c>
      <c r="X31" s="19">
        <v>8.0000000000000004E-4</v>
      </c>
      <c r="Y31" s="19">
        <v>8.0000000000000004E-4</v>
      </c>
      <c r="Z31" s="19">
        <v>8.0000000000000004E-4</v>
      </c>
      <c r="AA31" s="19">
        <v>8.0000000000000004E-4</v>
      </c>
      <c r="AB31" s="19">
        <v>8.0000000000000004E-4</v>
      </c>
      <c r="AC31" s="19">
        <v>8.0000000000000004E-4</v>
      </c>
      <c r="AD31" s="19">
        <v>8.0000000000000004E-4</v>
      </c>
      <c r="AE31" s="19">
        <v>8.0000000000000004E-4</v>
      </c>
      <c r="AF31" s="19">
        <v>8.0000000000000004E-4</v>
      </c>
      <c r="AG31" s="19">
        <v>8.0000000000000004E-4</v>
      </c>
      <c r="AH31" s="19">
        <v>8.0000000000000004E-4</v>
      </c>
      <c r="AI31" s="19">
        <v>8.0000000000000004E-4</v>
      </c>
      <c r="AJ31" s="19">
        <v>8.0000000000000004E-4</v>
      </c>
      <c r="AK31" s="19">
        <v>8.0000000000000004E-4</v>
      </c>
      <c r="AL31" s="19">
        <v>8.0000000000000004E-4</v>
      </c>
      <c r="AM31" s="19">
        <v>8.0000000000000004E-4</v>
      </c>
      <c r="AN31" s="19">
        <v>8.0000000000000004E-4</v>
      </c>
      <c r="AO31" s="19">
        <v>8.0000000000000004E-4</v>
      </c>
      <c r="AP31" s="19">
        <v>8.0000000000000004E-4</v>
      </c>
      <c r="AQ31" s="19">
        <v>8.0000000000000004E-4</v>
      </c>
      <c r="AR31" s="19">
        <v>8.0000000000000004E-4</v>
      </c>
      <c r="AS31" s="19">
        <v>8.0000000000000004E-4</v>
      </c>
      <c r="AT31" s="19">
        <v>8.0000000000000004E-4</v>
      </c>
      <c r="AU31" s="19">
        <v>8.0000000000000004E-4</v>
      </c>
      <c r="AV31" s="19">
        <v>8.0000000000000004E-4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</row>
    <row r="32" spans="1:71" x14ac:dyDescent="0.2">
      <c r="A32" s="2">
        <v>24</v>
      </c>
      <c r="B32" s="19">
        <v>6.9999999999999999E-4</v>
      </c>
      <c r="C32" s="19">
        <v>6.9999999999999999E-4</v>
      </c>
      <c r="D32" s="19">
        <v>6.9999999999999999E-4</v>
      </c>
      <c r="E32" s="19">
        <v>6.9999999999999999E-4</v>
      </c>
      <c r="F32" s="19">
        <v>6.9999999999999999E-4</v>
      </c>
      <c r="G32" s="19">
        <v>6.9999999999999999E-4</v>
      </c>
      <c r="H32" s="19">
        <v>6.9999999999999999E-4</v>
      </c>
      <c r="I32" s="19">
        <v>6.9999999999999999E-4</v>
      </c>
      <c r="J32" s="19">
        <v>6.9999999999999999E-4</v>
      </c>
      <c r="K32" s="19">
        <v>6.9999999999999999E-4</v>
      </c>
      <c r="L32" s="19">
        <v>6.9999999999999999E-4</v>
      </c>
      <c r="M32" s="19">
        <v>6.9999999999999999E-4</v>
      </c>
      <c r="N32" s="19">
        <v>6.9999999999999999E-4</v>
      </c>
      <c r="O32" s="19">
        <v>6.9999999999999999E-4</v>
      </c>
      <c r="P32" s="19">
        <v>6.9999999999999999E-4</v>
      </c>
      <c r="Q32" s="19">
        <v>6.9999999999999999E-4</v>
      </c>
      <c r="R32" s="19">
        <v>6.9999999999999999E-4</v>
      </c>
      <c r="S32" s="19">
        <v>6.9999999999999999E-4</v>
      </c>
      <c r="T32" s="19">
        <v>6.9999999999999999E-4</v>
      </c>
      <c r="U32" s="19">
        <v>6.9999999999999999E-4</v>
      </c>
      <c r="V32" s="19">
        <v>6.9999999999999999E-4</v>
      </c>
      <c r="W32" s="19">
        <v>6.9999999999999999E-4</v>
      </c>
      <c r="X32" s="19">
        <v>6.9999999999999999E-4</v>
      </c>
      <c r="Y32" s="19">
        <v>6.9999999999999999E-4</v>
      </c>
      <c r="Z32" s="19">
        <v>6.9999999999999999E-4</v>
      </c>
      <c r="AA32" s="19">
        <v>6.9999999999999999E-4</v>
      </c>
      <c r="AB32" s="19">
        <v>6.9999999999999999E-4</v>
      </c>
      <c r="AC32" s="19">
        <v>6.9999999999999999E-4</v>
      </c>
      <c r="AD32" s="19">
        <v>6.9999999999999999E-4</v>
      </c>
      <c r="AE32" s="19">
        <v>6.9999999999999999E-4</v>
      </c>
      <c r="AF32" s="19">
        <v>6.9999999999999999E-4</v>
      </c>
      <c r="AG32" s="19">
        <v>6.9999999999999999E-4</v>
      </c>
      <c r="AH32" s="19">
        <v>6.9999999999999999E-4</v>
      </c>
      <c r="AI32" s="19">
        <v>6.9999999999999999E-4</v>
      </c>
      <c r="AJ32" s="19">
        <v>6.9999999999999999E-4</v>
      </c>
      <c r="AK32" s="19">
        <v>6.9999999999999999E-4</v>
      </c>
      <c r="AL32" s="19">
        <v>6.9999999999999999E-4</v>
      </c>
      <c r="AM32" s="19">
        <v>6.9999999999999999E-4</v>
      </c>
      <c r="AN32" s="19">
        <v>6.9999999999999999E-4</v>
      </c>
      <c r="AO32" s="19">
        <v>6.9999999999999999E-4</v>
      </c>
      <c r="AP32" s="19">
        <v>6.9999999999999999E-4</v>
      </c>
      <c r="AQ32" s="19">
        <v>6.9999999999999999E-4</v>
      </c>
      <c r="AR32" s="19">
        <v>6.9999999999999999E-4</v>
      </c>
      <c r="AS32" s="19">
        <v>6.9999999999999999E-4</v>
      </c>
      <c r="AT32" s="19">
        <v>6.9999999999999999E-4</v>
      </c>
      <c r="AU32" s="19">
        <v>6.9999999999999999E-4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</row>
    <row r="33" spans="1:71" x14ac:dyDescent="0.2">
      <c r="A33" s="2">
        <v>25</v>
      </c>
      <c r="B33" s="19">
        <v>5.9999999999999995E-4</v>
      </c>
      <c r="C33" s="19">
        <v>5.9999999999999995E-4</v>
      </c>
      <c r="D33" s="19">
        <v>5.9999999999999995E-4</v>
      </c>
      <c r="E33" s="19">
        <v>5.9999999999999995E-4</v>
      </c>
      <c r="F33" s="19">
        <v>5.9999999999999995E-4</v>
      </c>
      <c r="G33" s="19">
        <v>5.9999999999999995E-4</v>
      </c>
      <c r="H33" s="19">
        <v>5.9999999999999995E-4</v>
      </c>
      <c r="I33" s="19">
        <v>5.9999999999999995E-4</v>
      </c>
      <c r="J33" s="19">
        <v>5.9999999999999995E-4</v>
      </c>
      <c r="K33" s="19">
        <v>5.9999999999999995E-4</v>
      </c>
      <c r="L33" s="19">
        <v>5.9999999999999995E-4</v>
      </c>
      <c r="M33" s="19">
        <v>5.9999999999999995E-4</v>
      </c>
      <c r="N33" s="19">
        <v>5.9999999999999995E-4</v>
      </c>
      <c r="O33" s="19">
        <v>5.9999999999999995E-4</v>
      </c>
      <c r="P33" s="19">
        <v>5.9999999999999995E-4</v>
      </c>
      <c r="Q33" s="19">
        <v>5.9999999999999995E-4</v>
      </c>
      <c r="R33" s="19">
        <v>5.9999999999999995E-4</v>
      </c>
      <c r="S33" s="19">
        <v>5.9999999999999995E-4</v>
      </c>
      <c r="T33" s="19">
        <v>5.9999999999999995E-4</v>
      </c>
      <c r="U33" s="19">
        <v>5.9999999999999995E-4</v>
      </c>
      <c r="V33" s="19">
        <v>5.9999999999999995E-4</v>
      </c>
      <c r="W33" s="19">
        <v>5.9999999999999995E-4</v>
      </c>
      <c r="X33" s="19">
        <v>5.9999999999999995E-4</v>
      </c>
      <c r="Y33" s="19">
        <v>5.9999999999999995E-4</v>
      </c>
      <c r="Z33" s="19">
        <v>5.9999999999999995E-4</v>
      </c>
      <c r="AA33" s="19">
        <v>5.9999999999999995E-4</v>
      </c>
      <c r="AB33" s="19">
        <v>5.9999999999999995E-4</v>
      </c>
      <c r="AC33" s="19">
        <v>5.9999999999999995E-4</v>
      </c>
      <c r="AD33" s="19">
        <v>5.9999999999999995E-4</v>
      </c>
      <c r="AE33" s="19">
        <v>5.9999999999999995E-4</v>
      </c>
      <c r="AF33" s="19">
        <v>5.9999999999999995E-4</v>
      </c>
      <c r="AG33" s="19">
        <v>5.9999999999999995E-4</v>
      </c>
      <c r="AH33" s="19">
        <v>5.9999999999999995E-4</v>
      </c>
      <c r="AI33" s="19">
        <v>5.9999999999999995E-4</v>
      </c>
      <c r="AJ33" s="19">
        <v>5.9999999999999995E-4</v>
      </c>
      <c r="AK33" s="19">
        <v>5.9999999999999995E-4</v>
      </c>
      <c r="AL33" s="19">
        <v>5.9999999999999995E-4</v>
      </c>
      <c r="AM33" s="19">
        <v>5.9999999999999995E-4</v>
      </c>
      <c r="AN33" s="19">
        <v>5.9999999999999995E-4</v>
      </c>
      <c r="AO33" s="19">
        <v>5.9999999999999995E-4</v>
      </c>
      <c r="AP33" s="19">
        <v>5.9999999999999995E-4</v>
      </c>
      <c r="AQ33" s="19">
        <v>5.9999999999999995E-4</v>
      </c>
      <c r="AR33" s="19">
        <v>5.9999999999999995E-4</v>
      </c>
      <c r="AS33" s="19">
        <v>5.9999999999999995E-4</v>
      </c>
      <c r="AT33" s="19">
        <v>5.9999999999999995E-4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</row>
    <row r="34" spans="1:71" x14ac:dyDescent="0.2">
      <c r="A34" s="2">
        <v>26</v>
      </c>
      <c r="B34" s="19">
        <v>5.9999999999999995E-4</v>
      </c>
      <c r="C34" s="19">
        <v>5.9999999999999995E-4</v>
      </c>
      <c r="D34" s="19">
        <v>5.9999999999999995E-4</v>
      </c>
      <c r="E34" s="19">
        <v>5.9999999999999995E-4</v>
      </c>
      <c r="F34" s="19">
        <v>5.9999999999999995E-4</v>
      </c>
      <c r="G34" s="19">
        <v>5.9999999999999995E-4</v>
      </c>
      <c r="H34" s="19">
        <v>5.9999999999999995E-4</v>
      </c>
      <c r="I34" s="19">
        <v>5.9999999999999995E-4</v>
      </c>
      <c r="J34" s="19">
        <v>5.9999999999999995E-4</v>
      </c>
      <c r="K34" s="19">
        <v>5.9999999999999995E-4</v>
      </c>
      <c r="L34" s="19">
        <v>5.9999999999999995E-4</v>
      </c>
      <c r="M34" s="19">
        <v>5.9999999999999995E-4</v>
      </c>
      <c r="N34" s="19">
        <v>5.9999999999999995E-4</v>
      </c>
      <c r="O34" s="19">
        <v>5.9999999999999995E-4</v>
      </c>
      <c r="P34" s="19">
        <v>5.9999999999999995E-4</v>
      </c>
      <c r="Q34" s="19">
        <v>5.9999999999999995E-4</v>
      </c>
      <c r="R34" s="19">
        <v>5.9999999999999995E-4</v>
      </c>
      <c r="S34" s="19">
        <v>5.9999999999999995E-4</v>
      </c>
      <c r="T34" s="19">
        <v>5.9999999999999995E-4</v>
      </c>
      <c r="U34" s="19">
        <v>5.9999999999999995E-4</v>
      </c>
      <c r="V34" s="19">
        <v>5.9999999999999995E-4</v>
      </c>
      <c r="W34" s="19">
        <v>5.9999999999999995E-4</v>
      </c>
      <c r="X34" s="19">
        <v>5.9999999999999995E-4</v>
      </c>
      <c r="Y34" s="19">
        <v>5.9999999999999995E-4</v>
      </c>
      <c r="Z34" s="19">
        <v>5.9999999999999995E-4</v>
      </c>
      <c r="AA34" s="19">
        <v>5.9999999999999995E-4</v>
      </c>
      <c r="AB34" s="19">
        <v>5.9999999999999995E-4</v>
      </c>
      <c r="AC34" s="19">
        <v>5.9999999999999995E-4</v>
      </c>
      <c r="AD34" s="19">
        <v>5.9999999999999995E-4</v>
      </c>
      <c r="AE34" s="19">
        <v>5.9999999999999995E-4</v>
      </c>
      <c r="AF34" s="19">
        <v>5.9999999999999995E-4</v>
      </c>
      <c r="AG34" s="19">
        <v>5.9999999999999995E-4</v>
      </c>
      <c r="AH34" s="19">
        <v>5.9999999999999995E-4</v>
      </c>
      <c r="AI34" s="19">
        <v>5.9999999999999995E-4</v>
      </c>
      <c r="AJ34" s="19">
        <v>5.9999999999999995E-4</v>
      </c>
      <c r="AK34" s="19">
        <v>5.9999999999999995E-4</v>
      </c>
      <c r="AL34" s="19">
        <v>5.9999999999999995E-4</v>
      </c>
      <c r="AM34" s="19">
        <v>5.9999999999999995E-4</v>
      </c>
      <c r="AN34" s="19">
        <v>5.9999999999999995E-4</v>
      </c>
      <c r="AO34" s="19">
        <v>5.9999999999999995E-4</v>
      </c>
      <c r="AP34" s="19">
        <v>5.9999999999999995E-4</v>
      </c>
      <c r="AQ34" s="19">
        <v>5.9999999999999995E-4</v>
      </c>
      <c r="AR34" s="19">
        <v>5.9999999999999995E-4</v>
      </c>
      <c r="AS34" s="19">
        <v>5.9999999999999995E-4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</row>
    <row r="35" spans="1:71" x14ac:dyDescent="0.2">
      <c r="A35" s="2">
        <v>27</v>
      </c>
      <c r="B35" s="19">
        <v>5.0000000000000001E-4</v>
      </c>
      <c r="C35" s="19">
        <v>5.0000000000000001E-4</v>
      </c>
      <c r="D35" s="19">
        <v>5.0000000000000001E-4</v>
      </c>
      <c r="E35" s="19">
        <v>5.0000000000000001E-4</v>
      </c>
      <c r="F35" s="19">
        <v>5.0000000000000001E-4</v>
      </c>
      <c r="G35" s="19">
        <v>5.0000000000000001E-4</v>
      </c>
      <c r="H35" s="19">
        <v>5.0000000000000001E-4</v>
      </c>
      <c r="I35" s="19">
        <v>5.0000000000000001E-4</v>
      </c>
      <c r="J35" s="19">
        <v>5.0000000000000001E-4</v>
      </c>
      <c r="K35" s="19">
        <v>5.0000000000000001E-4</v>
      </c>
      <c r="L35" s="19">
        <v>5.0000000000000001E-4</v>
      </c>
      <c r="M35" s="19">
        <v>5.0000000000000001E-4</v>
      </c>
      <c r="N35" s="19">
        <v>5.0000000000000001E-4</v>
      </c>
      <c r="O35" s="19">
        <v>5.0000000000000001E-4</v>
      </c>
      <c r="P35" s="19">
        <v>5.0000000000000001E-4</v>
      </c>
      <c r="Q35" s="19">
        <v>5.0000000000000001E-4</v>
      </c>
      <c r="R35" s="19">
        <v>5.0000000000000001E-4</v>
      </c>
      <c r="S35" s="19">
        <v>5.0000000000000001E-4</v>
      </c>
      <c r="T35" s="19">
        <v>5.0000000000000001E-4</v>
      </c>
      <c r="U35" s="19">
        <v>5.0000000000000001E-4</v>
      </c>
      <c r="V35" s="19">
        <v>5.0000000000000001E-4</v>
      </c>
      <c r="W35" s="19">
        <v>5.0000000000000001E-4</v>
      </c>
      <c r="X35" s="19">
        <v>5.0000000000000001E-4</v>
      </c>
      <c r="Y35" s="19">
        <v>5.0000000000000001E-4</v>
      </c>
      <c r="Z35" s="19">
        <v>5.0000000000000001E-4</v>
      </c>
      <c r="AA35" s="19">
        <v>5.0000000000000001E-4</v>
      </c>
      <c r="AB35" s="19">
        <v>5.0000000000000001E-4</v>
      </c>
      <c r="AC35" s="19">
        <v>5.0000000000000001E-4</v>
      </c>
      <c r="AD35" s="19">
        <v>5.0000000000000001E-4</v>
      </c>
      <c r="AE35" s="19">
        <v>5.0000000000000001E-4</v>
      </c>
      <c r="AF35" s="19">
        <v>5.0000000000000001E-4</v>
      </c>
      <c r="AG35" s="19">
        <v>5.0000000000000001E-4</v>
      </c>
      <c r="AH35" s="19">
        <v>5.0000000000000001E-4</v>
      </c>
      <c r="AI35" s="19">
        <v>5.0000000000000001E-4</v>
      </c>
      <c r="AJ35" s="19">
        <v>5.0000000000000001E-4</v>
      </c>
      <c r="AK35" s="19">
        <v>5.0000000000000001E-4</v>
      </c>
      <c r="AL35" s="19">
        <v>5.0000000000000001E-4</v>
      </c>
      <c r="AM35" s="19">
        <v>5.0000000000000001E-4</v>
      </c>
      <c r="AN35" s="19">
        <v>5.0000000000000001E-4</v>
      </c>
      <c r="AO35" s="19">
        <v>5.0000000000000001E-4</v>
      </c>
      <c r="AP35" s="19">
        <v>5.0000000000000001E-4</v>
      </c>
      <c r="AQ35" s="19">
        <v>5.0000000000000001E-4</v>
      </c>
      <c r="AR35" s="19">
        <v>5.0000000000000001E-4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</row>
    <row r="36" spans="1:71" x14ac:dyDescent="0.2">
      <c r="A36" s="2">
        <v>28</v>
      </c>
      <c r="B36" s="19">
        <v>5.0000000000000001E-4</v>
      </c>
      <c r="C36" s="19">
        <v>5.0000000000000001E-4</v>
      </c>
      <c r="D36" s="19">
        <v>5.0000000000000001E-4</v>
      </c>
      <c r="E36" s="19">
        <v>5.0000000000000001E-4</v>
      </c>
      <c r="F36" s="19">
        <v>5.0000000000000001E-4</v>
      </c>
      <c r="G36" s="19">
        <v>5.0000000000000001E-4</v>
      </c>
      <c r="H36" s="19">
        <v>5.0000000000000001E-4</v>
      </c>
      <c r="I36" s="19">
        <v>5.0000000000000001E-4</v>
      </c>
      <c r="J36" s="19">
        <v>5.0000000000000001E-4</v>
      </c>
      <c r="K36" s="19">
        <v>5.0000000000000001E-4</v>
      </c>
      <c r="L36" s="19">
        <v>5.0000000000000001E-4</v>
      </c>
      <c r="M36" s="19">
        <v>5.0000000000000001E-4</v>
      </c>
      <c r="N36" s="19">
        <v>5.0000000000000001E-4</v>
      </c>
      <c r="O36" s="19">
        <v>5.0000000000000001E-4</v>
      </c>
      <c r="P36" s="19">
        <v>5.0000000000000001E-4</v>
      </c>
      <c r="Q36" s="19">
        <v>5.0000000000000001E-4</v>
      </c>
      <c r="R36" s="19">
        <v>5.0000000000000001E-4</v>
      </c>
      <c r="S36" s="19">
        <v>5.0000000000000001E-4</v>
      </c>
      <c r="T36" s="19">
        <v>5.0000000000000001E-4</v>
      </c>
      <c r="U36" s="19">
        <v>5.0000000000000001E-4</v>
      </c>
      <c r="V36" s="19">
        <v>5.0000000000000001E-4</v>
      </c>
      <c r="W36" s="19">
        <v>5.0000000000000001E-4</v>
      </c>
      <c r="X36" s="19">
        <v>5.0000000000000001E-4</v>
      </c>
      <c r="Y36" s="19">
        <v>5.0000000000000001E-4</v>
      </c>
      <c r="Z36" s="19">
        <v>5.0000000000000001E-4</v>
      </c>
      <c r="AA36" s="19">
        <v>5.0000000000000001E-4</v>
      </c>
      <c r="AB36" s="19">
        <v>5.0000000000000001E-4</v>
      </c>
      <c r="AC36" s="19">
        <v>5.0000000000000001E-4</v>
      </c>
      <c r="AD36" s="19">
        <v>5.0000000000000001E-4</v>
      </c>
      <c r="AE36" s="19">
        <v>5.0000000000000001E-4</v>
      </c>
      <c r="AF36" s="19">
        <v>5.0000000000000001E-4</v>
      </c>
      <c r="AG36" s="19">
        <v>5.0000000000000001E-4</v>
      </c>
      <c r="AH36" s="19">
        <v>5.0000000000000001E-4</v>
      </c>
      <c r="AI36" s="19">
        <v>5.0000000000000001E-4</v>
      </c>
      <c r="AJ36" s="19">
        <v>5.0000000000000001E-4</v>
      </c>
      <c r="AK36" s="19">
        <v>5.0000000000000001E-4</v>
      </c>
      <c r="AL36" s="19">
        <v>5.0000000000000001E-4</v>
      </c>
      <c r="AM36" s="19">
        <v>5.0000000000000001E-4</v>
      </c>
      <c r="AN36" s="19">
        <v>5.0000000000000001E-4</v>
      </c>
      <c r="AO36" s="19">
        <v>5.0000000000000001E-4</v>
      </c>
      <c r="AP36" s="19">
        <v>5.0000000000000001E-4</v>
      </c>
      <c r="AQ36" s="19">
        <v>5.0000000000000001E-4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</row>
    <row r="37" spans="1:71" x14ac:dyDescent="0.2">
      <c r="A37" s="2">
        <v>29</v>
      </c>
      <c r="B37" s="19">
        <v>4.0000000000000002E-4</v>
      </c>
      <c r="C37" s="19">
        <v>4.0000000000000002E-4</v>
      </c>
      <c r="D37" s="19">
        <v>4.0000000000000002E-4</v>
      </c>
      <c r="E37" s="19">
        <v>4.0000000000000002E-4</v>
      </c>
      <c r="F37" s="19">
        <v>4.0000000000000002E-4</v>
      </c>
      <c r="G37" s="19">
        <v>4.0000000000000002E-4</v>
      </c>
      <c r="H37" s="19">
        <v>4.0000000000000002E-4</v>
      </c>
      <c r="I37" s="19">
        <v>4.0000000000000002E-4</v>
      </c>
      <c r="J37" s="19">
        <v>4.0000000000000002E-4</v>
      </c>
      <c r="K37" s="19">
        <v>4.0000000000000002E-4</v>
      </c>
      <c r="L37" s="19">
        <v>4.0000000000000002E-4</v>
      </c>
      <c r="M37" s="19">
        <v>4.0000000000000002E-4</v>
      </c>
      <c r="N37" s="19">
        <v>4.0000000000000002E-4</v>
      </c>
      <c r="O37" s="19">
        <v>4.0000000000000002E-4</v>
      </c>
      <c r="P37" s="19">
        <v>4.0000000000000002E-4</v>
      </c>
      <c r="Q37" s="19">
        <v>4.0000000000000002E-4</v>
      </c>
      <c r="R37" s="19">
        <v>4.0000000000000002E-4</v>
      </c>
      <c r="S37" s="19">
        <v>4.0000000000000002E-4</v>
      </c>
      <c r="T37" s="19">
        <v>4.0000000000000002E-4</v>
      </c>
      <c r="U37" s="19">
        <v>4.0000000000000002E-4</v>
      </c>
      <c r="V37" s="19">
        <v>4.0000000000000002E-4</v>
      </c>
      <c r="W37" s="19">
        <v>4.0000000000000002E-4</v>
      </c>
      <c r="X37" s="19">
        <v>4.0000000000000002E-4</v>
      </c>
      <c r="Y37" s="19">
        <v>4.0000000000000002E-4</v>
      </c>
      <c r="Z37" s="19">
        <v>4.0000000000000002E-4</v>
      </c>
      <c r="AA37" s="19">
        <v>4.0000000000000002E-4</v>
      </c>
      <c r="AB37" s="19">
        <v>4.0000000000000002E-4</v>
      </c>
      <c r="AC37" s="19">
        <v>4.0000000000000002E-4</v>
      </c>
      <c r="AD37" s="19">
        <v>4.0000000000000002E-4</v>
      </c>
      <c r="AE37" s="19">
        <v>4.0000000000000002E-4</v>
      </c>
      <c r="AF37" s="19">
        <v>4.0000000000000002E-4</v>
      </c>
      <c r="AG37" s="19">
        <v>4.0000000000000002E-4</v>
      </c>
      <c r="AH37" s="19">
        <v>4.0000000000000002E-4</v>
      </c>
      <c r="AI37" s="19">
        <v>4.0000000000000002E-4</v>
      </c>
      <c r="AJ37" s="19">
        <v>4.0000000000000002E-4</v>
      </c>
      <c r="AK37" s="19">
        <v>4.0000000000000002E-4</v>
      </c>
      <c r="AL37" s="19">
        <v>4.0000000000000002E-4</v>
      </c>
      <c r="AM37" s="19">
        <v>4.0000000000000002E-4</v>
      </c>
      <c r="AN37" s="19">
        <v>4.0000000000000002E-4</v>
      </c>
      <c r="AO37" s="19">
        <v>4.0000000000000002E-4</v>
      </c>
      <c r="AP37" s="19">
        <v>4.0000000000000002E-4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</row>
    <row r="38" spans="1:71" x14ac:dyDescent="0.2">
      <c r="A38" s="2">
        <v>30</v>
      </c>
      <c r="B38" s="19">
        <v>4.0000000000000002E-4</v>
      </c>
      <c r="C38" s="19">
        <v>4.0000000000000002E-4</v>
      </c>
      <c r="D38" s="19">
        <v>4.0000000000000002E-4</v>
      </c>
      <c r="E38" s="19">
        <v>4.0000000000000002E-4</v>
      </c>
      <c r="F38" s="19">
        <v>4.0000000000000002E-4</v>
      </c>
      <c r="G38" s="19">
        <v>4.0000000000000002E-4</v>
      </c>
      <c r="H38" s="19">
        <v>4.0000000000000002E-4</v>
      </c>
      <c r="I38" s="19">
        <v>4.0000000000000002E-4</v>
      </c>
      <c r="J38" s="19">
        <v>4.0000000000000002E-4</v>
      </c>
      <c r="K38" s="19">
        <v>4.0000000000000002E-4</v>
      </c>
      <c r="L38" s="19">
        <v>4.0000000000000002E-4</v>
      </c>
      <c r="M38" s="19">
        <v>4.0000000000000002E-4</v>
      </c>
      <c r="N38" s="19">
        <v>4.0000000000000002E-4</v>
      </c>
      <c r="O38" s="19">
        <v>4.0000000000000002E-4</v>
      </c>
      <c r="P38" s="19">
        <v>4.0000000000000002E-4</v>
      </c>
      <c r="Q38" s="19">
        <v>4.0000000000000002E-4</v>
      </c>
      <c r="R38" s="19">
        <v>4.0000000000000002E-4</v>
      </c>
      <c r="S38" s="19">
        <v>4.0000000000000002E-4</v>
      </c>
      <c r="T38" s="19">
        <v>4.0000000000000002E-4</v>
      </c>
      <c r="U38" s="19">
        <v>4.0000000000000002E-4</v>
      </c>
      <c r="V38" s="19">
        <v>4.0000000000000002E-4</v>
      </c>
      <c r="W38" s="19">
        <v>4.0000000000000002E-4</v>
      </c>
      <c r="X38" s="19">
        <v>4.0000000000000002E-4</v>
      </c>
      <c r="Y38" s="19">
        <v>4.0000000000000002E-4</v>
      </c>
      <c r="Z38" s="19">
        <v>4.0000000000000002E-4</v>
      </c>
      <c r="AA38" s="19">
        <v>4.0000000000000002E-4</v>
      </c>
      <c r="AB38" s="19">
        <v>4.0000000000000002E-4</v>
      </c>
      <c r="AC38" s="19">
        <v>4.0000000000000002E-4</v>
      </c>
      <c r="AD38" s="19">
        <v>4.0000000000000002E-4</v>
      </c>
      <c r="AE38" s="19">
        <v>4.0000000000000002E-4</v>
      </c>
      <c r="AF38" s="19">
        <v>4.0000000000000002E-4</v>
      </c>
      <c r="AG38" s="19">
        <v>4.0000000000000002E-4</v>
      </c>
      <c r="AH38" s="19">
        <v>4.0000000000000002E-4</v>
      </c>
      <c r="AI38" s="19">
        <v>4.0000000000000002E-4</v>
      </c>
      <c r="AJ38" s="19">
        <v>4.0000000000000002E-4</v>
      </c>
      <c r="AK38" s="19">
        <v>4.0000000000000002E-4</v>
      </c>
      <c r="AL38" s="19">
        <v>4.0000000000000002E-4</v>
      </c>
      <c r="AM38" s="19">
        <v>4.0000000000000002E-4</v>
      </c>
      <c r="AN38" s="19">
        <v>4.0000000000000002E-4</v>
      </c>
      <c r="AO38" s="19">
        <v>4.0000000000000002E-4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</row>
    <row r="39" spans="1:71" x14ac:dyDescent="0.2">
      <c r="A39" s="2">
        <v>31</v>
      </c>
      <c r="B39" s="19">
        <v>2.9999999999999997E-4</v>
      </c>
      <c r="C39" s="19">
        <v>2.9999999999999997E-4</v>
      </c>
      <c r="D39" s="19">
        <v>2.9999999999999997E-4</v>
      </c>
      <c r="E39" s="19">
        <v>2.9999999999999997E-4</v>
      </c>
      <c r="F39" s="19">
        <v>2.9999999999999997E-4</v>
      </c>
      <c r="G39" s="19">
        <v>2.9999999999999997E-4</v>
      </c>
      <c r="H39" s="19">
        <v>2.9999999999999997E-4</v>
      </c>
      <c r="I39" s="19">
        <v>2.9999999999999997E-4</v>
      </c>
      <c r="J39" s="19">
        <v>2.9999999999999997E-4</v>
      </c>
      <c r="K39" s="19">
        <v>2.9999999999999997E-4</v>
      </c>
      <c r="L39" s="19">
        <v>2.9999999999999997E-4</v>
      </c>
      <c r="M39" s="19">
        <v>2.9999999999999997E-4</v>
      </c>
      <c r="N39" s="19">
        <v>2.9999999999999997E-4</v>
      </c>
      <c r="O39" s="19">
        <v>2.9999999999999997E-4</v>
      </c>
      <c r="P39" s="19">
        <v>2.9999999999999997E-4</v>
      </c>
      <c r="Q39" s="19">
        <v>2.9999999999999997E-4</v>
      </c>
      <c r="R39" s="19">
        <v>2.9999999999999997E-4</v>
      </c>
      <c r="S39" s="19">
        <v>2.9999999999999997E-4</v>
      </c>
      <c r="T39" s="19">
        <v>2.9999999999999997E-4</v>
      </c>
      <c r="U39" s="19">
        <v>2.9999999999999997E-4</v>
      </c>
      <c r="V39" s="19">
        <v>2.9999999999999997E-4</v>
      </c>
      <c r="W39" s="19">
        <v>2.9999999999999997E-4</v>
      </c>
      <c r="X39" s="19">
        <v>2.9999999999999997E-4</v>
      </c>
      <c r="Y39" s="19">
        <v>2.9999999999999997E-4</v>
      </c>
      <c r="Z39" s="19">
        <v>2.9999999999999997E-4</v>
      </c>
      <c r="AA39" s="19">
        <v>2.9999999999999997E-4</v>
      </c>
      <c r="AB39" s="19">
        <v>2.9999999999999997E-4</v>
      </c>
      <c r="AC39" s="19">
        <v>2.9999999999999997E-4</v>
      </c>
      <c r="AD39" s="19">
        <v>2.9999999999999997E-4</v>
      </c>
      <c r="AE39" s="19">
        <v>2.9999999999999997E-4</v>
      </c>
      <c r="AF39" s="19">
        <v>2.9999999999999997E-4</v>
      </c>
      <c r="AG39" s="19">
        <v>2.9999999999999997E-4</v>
      </c>
      <c r="AH39" s="19">
        <v>2.9999999999999997E-4</v>
      </c>
      <c r="AI39" s="19">
        <v>2.9999999999999997E-4</v>
      </c>
      <c r="AJ39" s="19">
        <v>2.9999999999999997E-4</v>
      </c>
      <c r="AK39" s="19">
        <v>2.9999999999999997E-4</v>
      </c>
      <c r="AL39" s="19">
        <v>2.9999999999999997E-4</v>
      </c>
      <c r="AM39" s="19">
        <v>2.9999999999999997E-4</v>
      </c>
      <c r="AN39" s="19">
        <v>2.9999999999999997E-4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</row>
    <row r="40" spans="1:71" x14ac:dyDescent="0.2">
      <c r="A40" s="2">
        <v>32</v>
      </c>
      <c r="B40" s="19">
        <v>2.9999999999999997E-4</v>
      </c>
      <c r="C40" s="19">
        <v>2.9999999999999997E-4</v>
      </c>
      <c r="D40" s="19">
        <v>2.9999999999999997E-4</v>
      </c>
      <c r="E40" s="19">
        <v>2.9999999999999997E-4</v>
      </c>
      <c r="F40" s="19">
        <v>2.9999999999999997E-4</v>
      </c>
      <c r="G40" s="19">
        <v>2.9999999999999997E-4</v>
      </c>
      <c r="H40" s="19">
        <v>2.9999999999999997E-4</v>
      </c>
      <c r="I40" s="19">
        <v>2.9999999999999997E-4</v>
      </c>
      <c r="J40" s="19">
        <v>2.9999999999999997E-4</v>
      </c>
      <c r="K40" s="19">
        <v>2.9999999999999997E-4</v>
      </c>
      <c r="L40" s="19">
        <v>2.9999999999999997E-4</v>
      </c>
      <c r="M40" s="19">
        <v>2.9999999999999997E-4</v>
      </c>
      <c r="N40" s="19">
        <v>2.9999999999999997E-4</v>
      </c>
      <c r="O40" s="19">
        <v>2.9999999999999997E-4</v>
      </c>
      <c r="P40" s="19">
        <v>2.9999999999999997E-4</v>
      </c>
      <c r="Q40" s="19">
        <v>2.9999999999999997E-4</v>
      </c>
      <c r="R40" s="19">
        <v>2.9999999999999997E-4</v>
      </c>
      <c r="S40" s="19">
        <v>2.9999999999999997E-4</v>
      </c>
      <c r="T40" s="19">
        <v>2.9999999999999997E-4</v>
      </c>
      <c r="U40" s="19">
        <v>2.9999999999999997E-4</v>
      </c>
      <c r="V40" s="19">
        <v>2.9999999999999997E-4</v>
      </c>
      <c r="W40" s="19">
        <v>2.9999999999999997E-4</v>
      </c>
      <c r="X40" s="19">
        <v>2.9999999999999997E-4</v>
      </c>
      <c r="Y40" s="19">
        <v>2.9999999999999997E-4</v>
      </c>
      <c r="Z40" s="19">
        <v>2.9999999999999997E-4</v>
      </c>
      <c r="AA40" s="19">
        <v>2.9999999999999997E-4</v>
      </c>
      <c r="AB40" s="19">
        <v>2.9999999999999997E-4</v>
      </c>
      <c r="AC40" s="19">
        <v>2.9999999999999997E-4</v>
      </c>
      <c r="AD40" s="19">
        <v>2.9999999999999997E-4</v>
      </c>
      <c r="AE40" s="19">
        <v>2.9999999999999997E-4</v>
      </c>
      <c r="AF40" s="19">
        <v>2.9999999999999997E-4</v>
      </c>
      <c r="AG40" s="19">
        <v>2.9999999999999997E-4</v>
      </c>
      <c r="AH40" s="19">
        <v>2.9999999999999997E-4</v>
      </c>
      <c r="AI40" s="19">
        <v>2.9999999999999997E-4</v>
      </c>
      <c r="AJ40" s="19">
        <v>2.9999999999999997E-4</v>
      </c>
      <c r="AK40" s="19">
        <v>2.9999999999999997E-4</v>
      </c>
      <c r="AL40" s="19">
        <v>2.9999999999999997E-4</v>
      </c>
      <c r="AM40" s="19">
        <v>2.9999999999999997E-4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</row>
    <row r="41" spans="1:71" x14ac:dyDescent="0.2">
      <c r="A41" s="2">
        <v>33</v>
      </c>
      <c r="B41" s="19">
        <v>2.9999999999999997E-4</v>
      </c>
      <c r="C41" s="19">
        <v>2.9999999999999997E-4</v>
      </c>
      <c r="D41" s="19">
        <v>2.9999999999999997E-4</v>
      </c>
      <c r="E41" s="19">
        <v>2.9999999999999997E-4</v>
      </c>
      <c r="F41" s="19">
        <v>2.9999999999999997E-4</v>
      </c>
      <c r="G41" s="19">
        <v>2.9999999999999997E-4</v>
      </c>
      <c r="H41" s="19">
        <v>2.9999999999999997E-4</v>
      </c>
      <c r="I41" s="19">
        <v>2.9999999999999997E-4</v>
      </c>
      <c r="J41" s="19">
        <v>2.9999999999999997E-4</v>
      </c>
      <c r="K41" s="19">
        <v>2.9999999999999997E-4</v>
      </c>
      <c r="L41" s="19">
        <v>2.9999999999999997E-4</v>
      </c>
      <c r="M41" s="19">
        <v>2.9999999999999997E-4</v>
      </c>
      <c r="N41" s="19">
        <v>2.9999999999999997E-4</v>
      </c>
      <c r="O41" s="19">
        <v>2.9999999999999997E-4</v>
      </c>
      <c r="P41" s="19">
        <v>2.9999999999999997E-4</v>
      </c>
      <c r="Q41" s="19">
        <v>2.9999999999999997E-4</v>
      </c>
      <c r="R41" s="19">
        <v>2.9999999999999997E-4</v>
      </c>
      <c r="S41" s="19">
        <v>2.9999999999999997E-4</v>
      </c>
      <c r="T41" s="19">
        <v>2.9999999999999997E-4</v>
      </c>
      <c r="U41" s="19">
        <v>2.9999999999999997E-4</v>
      </c>
      <c r="V41" s="19">
        <v>2.9999999999999997E-4</v>
      </c>
      <c r="W41" s="19">
        <v>2.9999999999999997E-4</v>
      </c>
      <c r="X41" s="19">
        <v>2.9999999999999997E-4</v>
      </c>
      <c r="Y41" s="19">
        <v>2.9999999999999997E-4</v>
      </c>
      <c r="Z41" s="19">
        <v>2.9999999999999997E-4</v>
      </c>
      <c r="AA41" s="19">
        <v>2.9999999999999997E-4</v>
      </c>
      <c r="AB41" s="19">
        <v>2.9999999999999997E-4</v>
      </c>
      <c r="AC41" s="19">
        <v>2.9999999999999997E-4</v>
      </c>
      <c r="AD41" s="19">
        <v>2.9999999999999997E-4</v>
      </c>
      <c r="AE41" s="19">
        <v>2.9999999999999997E-4</v>
      </c>
      <c r="AF41" s="19">
        <v>2.9999999999999997E-4</v>
      </c>
      <c r="AG41" s="19">
        <v>2.9999999999999997E-4</v>
      </c>
      <c r="AH41" s="19">
        <v>2.9999999999999997E-4</v>
      </c>
      <c r="AI41" s="19">
        <v>2.9999999999999997E-4</v>
      </c>
      <c r="AJ41" s="19">
        <v>2.9999999999999997E-4</v>
      </c>
      <c r="AK41" s="19">
        <v>2.9999999999999997E-4</v>
      </c>
      <c r="AL41" s="19">
        <v>2.9999999999999997E-4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</row>
    <row r="42" spans="1:71" x14ac:dyDescent="0.2">
      <c r="A42" s="2">
        <v>34</v>
      </c>
      <c r="B42" s="19">
        <v>2.0000000000000001E-4</v>
      </c>
      <c r="C42" s="19">
        <v>2.0000000000000001E-4</v>
      </c>
      <c r="D42" s="19">
        <v>2.0000000000000001E-4</v>
      </c>
      <c r="E42" s="19">
        <v>2.0000000000000001E-4</v>
      </c>
      <c r="F42" s="19">
        <v>2.0000000000000001E-4</v>
      </c>
      <c r="G42" s="19">
        <v>2.0000000000000001E-4</v>
      </c>
      <c r="H42" s="19">
        <v>2.0000000000000001E-4</v>
      </c>
      <c r="I42" s="19">
        <v>2.0000000000000001E-4</v>
      </c>
      <c r="J42" s="19">
        <v>2.0000000000000001E-4</v>
      </c>
      <c r="K42" s="19">
        <v>2.0000000000000001E-4</v>
      </c>
      <c r="L42" s="19">
        <v>2.0000000000000001E-4</v>
      </c>
      <c r="M42" s="19">
        <v>2.0000000000000001E-4</v>
      </c>
      <c r="N42" s="19">
        <v>2.0000000000000001E-4</v>
      </c>
      <c r="O42" s="19">
        <v>2.0000000000000001E-4</v>
      </c>
      <c r="P42" s="19">
        <v>2.0000000000000001E-4</v>
      </c>
      <c r="Q42" s="19">
        <v>2.0000000000000001E-4</v>
      </c>
      <c r="R42" s="19">
        <v>2.0000000000000001E-4</v>
      </c>
      <c r="S42" s="19">
        <v>2.0000000000000001E-4</v>
      </c>
      <c r="T42" s="19">
        <v>2.0000000000000001E-4</v>
      </c>
      <c r="U42" s="19">
        <v>2.0000000000000001E-4</v>
      </c>
      <c r="V42" s="19">
        <v>2.0000000000000001E-4</v>
      </c>
      <c r="W42" s="19">
        <v>2.0000000000000001E-4</v>
      </c>
      <c r="X42" s="19">
        <v>2.0000000000000001E-4</v>
      </c>
      <c r="Y42" s="19">
        <v>2.0000000000000001E-4</v>
      </c>
      <c r="Z42" s="19">
        <v>2.0000000000000001E-4</v>
      </c>
      <c r="AA42" s="19">
        <v>2.0000000000000001E-4</v>
      </c>
      <c r="AB42" s="19">
        <v>2.0000000000000001E-4</v>
      </c>
      <c r="AC42" s="19">
        <v>2.0000000000000001E-4</v>
      </c>
      <c r="AD42" s="19">
        <v>2.0000000000000001E-4</v>
      </c>
      <c r="AE42" s="19">
        <v>2.0000000000000001E-4</v>
      </c>
      <c r="AF42" s="19">
        <v>2.0000000000000001E-4</v>
      </c>
      <c r="AG42" s="19">
        <v>2.0000000000000001E-4</v>
      </c>
      <c r="AH42" s="19">
        <v>2.0000000000000001E-4</v>
      </c>
      <c r="AI42" s="19">
        <v>2.0000000000000001E-4</v>
      </c>
      <c r="AJ42" s="19">
        <v>2.0000000000000001E-4</v>
      </c>
      <c r="AK42" s="19">
        <v>2.0000000000000001E-4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</row>
    <row r="43" spans="1:71" x14ac:dyDescent="0.2">
      <c r="A43" s="2">
        <v>35</v>
      </c>
      <c r="B43" s="19">
        <v>2.0000000000000001E-4</v>
      </c>
      <c r="C43" s="19">
        <v>2.0000000000000001E-4</v>
      </c>
      <c r="D43" s="19">
        <v>2.0000000000000001E-4</v>
      </c>
      <c r="E43" s="19">
        <v>2.0000000000000001E-4</v>
      </c>
      <c r="F43" s="19">
        <v>2.0000000000000001E-4</v>
      </c>
      <c r="G43" s="19">
        <v>2.0000000000000001E-4</v>
      </c>
      <c r="H43" s="19">
        <v>2.0000000000000001E-4</v>
      </c>
      <c r="I43" s="19">
        <v>2.0000000000000001E-4</v>
      </c>
      <c r="J43" s="19">
        <v>2.0000000000000001E-4</v>
      </c>
      <c r="K43" s="19">
        <v>2.0000000000000001E-4</v>
      </c>
      <c r="L43" s="19">
        <v>2.0000000000000001E-4</v>
      </c>
      <c r="M43" s="19">
        <v>2.0000000000000001E-4</v>
      </c>
      <c r="N43" s="19">
        <v>2.0000000000000001E-4</v>
      </c>
      <c r="O43" s="19">
        <v>2.0000000000000001E-4</v>
      </c>
      <c r="P43" s="19">
        <v>2.0000000000000001E-4</v>
      </c>
      <c r="Q43" s="19">
        <v>2.0000000000000001E-4</v>
      </c>
      <c r="R43" s="19">
        <v>2.0000000000000001E-4</v>
      </c>
      <c r="S43" s="19">
        <v>2.0000000000000001E-4</v>
      </c>
      <c r="T43" s="19">
        <v>2.0000000000000001E-4</v>
      </c>
      <c r="U43" s="19">
        <v>2.0000000000000001E-4</v>
      </c>
      <c r="V43" s="19">
        <v>2.0000000000000001E-4</v>
      </c>
      <c r="W43" s="19">
        <v>2.0000000000000001E-4</v>
      </c>
      <c r="X43" s="19">
        <v>2.0000000000000001E-4</v>
      </c>
      <c r="Y43" s="19">
        <v>2.0000000000000001E-4</v>
      </c>
      <c r="Z43" s="19">
        <v>2.0000000000000001E-4</v>
      </c>
      <c r="AA43" s="19">
        <v>2.0000000000000001E-4</v>
      </c>
      <c r="AB43" s="19">
        <v>2.0000000000000001E-4</v>
      </c>
      <c r="AC43" s="19">
        <v>2.0000000000000001E-4</v>
      </c>
      <c r="AD43" s="19">
        <v>2.0000000000000001E-4</v>
      </c>
      <c r="AE43" s="19">
        <v>2.0000000000000001E-4</v>
      </c>
      <c r="AF43" s="19">
        <v>2.0000000000000001E-4</v>
      </c>
      <c r="AG43" s="19">
        <v>2.0000000000000001E-4</v>
      </c>
      <c r="AH43" s="19">
        <v>2.0000000000000001E-4</v>
      </c>
      <c r="AI43" s="19">
        <v>2.0000000000000001E-4</v>
      </c>
      <c r="AJ43" s="19">
        <v>2.0000000000000001E-4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</row>
    <row r="44" spans="1:71" x14ac:dyDescent="0.2">
      <c r="A44" s="2">
        <v>36</v>
      </c>
      <c r="B44" s="19">
        <v>2.0000000000000001E-4</v>
      </c>
      <c r="C44" s="19">
        <v>2.0000000000000001E-4</v>
      </c>
      <c r="D44" s="19">
        <v>2.0000000000000001E-4</v>
      </c>
      <c r="E44" s="19">
        <v>2.0000000000000001E-4</v>
      </c>
      <c r="F44" s="19">
        <v>2.0000000000000001E-4</v>
      </c>
      <c r="G44" s="19">
        <v>2.0000000000000001E-4</v>
      </c>
      <c r="H44" s="19">
        <v>2.0000000000000001E-4</v>
      </c>
      <c r="I44" s="19">
        <v>2.0000000000000001E-4</v>
      </c>
      <c r="J44" s="19">
        <v>2.0000000000000001E-4</v>
      </c>
      <c r="K44" s="19">
        <v>2.0000000000000001E-4</v>
      </c>
      <c r="L44" s="19">
        <v>2.0000000000000001E-4</v>
      </c>
      <c r="M44" s="19">
        <v>2.0000000000000001E-4</v>
      </c>
      <c r="N44" s="19">
        <v>2.0000000000000001E-4</v>
      </c>
      <c r="O44" s="19">
        <v>2.0000000000000001E-4</v>
      </c>
      <c r="P44" s="19">
        <v>2.0000000000000001E-4</v>
      </c>
      <c r="Q44" s="19">
        <v>2.0000000000000001E-4</v>
      </c>
      <c r="R44" s="19">
        <v>2.0000000000000001E-4</v>
      </c>
      <c r="S44" s="19">
        <v>2.0000000000000001E-4</v>
      </c>
      <c r="T44" s="19">
        <v>2.0000000000000001E-4</v>
      </c>
      <c r="U44" s="19">
        <v>2.0000000000000001E-4</v>
      </c>
      <c r="V44" s="19">
        <v>2.0000000000000001E-4</v>
      </c>
      <c r="W44" s="19">
        <v>2.0000000000000001E-4</v>
      </c>
      <c r="X44" s="19">
        <v>2.0000000000000001E-4</v>
      </c>
      <c r="Y44" s="19">
        <v>2.0000000000000001E-4</v>
      </c>
      <c r="Z44" s="19">
        <v>2.0000000000000001E-4</v>
      </c>
      <c r="AA44" s="19">
        <v>2.0000000000000001E-4</v>
      </c>
      <c r="AB44" s="19">
        <v>2.0000000000000001E-4</v>
      </c>
      <c r="AC44" s="19">
        <v>2.0000000000000001E-4</v>
      </c>
      <c r="AD44" s="19">
        <v>2.0000000000000001E-4</v>
      </c>
      <c r="AE44" s="19">
        <v>2.0000000000000001E-4</v>
      </c>
      <c r="AF44" s="19">
        <v>2.0000000000000001E-4</v>
      </c>
      <c r="AG44" s="19">
        <v>2.0000000000000001E-4</v>
      </c>
      <c r="AH44" s="19">
        <v>2.0000000000000001E-4</v>
      </c>
      <c r="AI44" s="19">
        <v>2.0000000000000001E-4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</row>
    <row r="45" spans="1:71" x14ac:dyDescent="0.2">
      <c r="A45" s="2">
        <v>37</v>
      </c>
      <c r="B45" s="19">
        <v>2.0000000000000001E-4</v>
      </c>
      <c r="C45" s="19">
        <v>2.0000000000000001E-4</v>
      </c>
      <c r="D45" s="19">
        <v>2.0000000000000001E-4</v>
      </c>
      <c r="E45" s="19">
        <v>2.0000000000000001E-4</v>
      </c>
      <c r="F45" s="19">
        <v>2.0000000000000001E-4</v>
      </c>
      <c r="G45" s="19">
        <v>2.0000000000000001E-4</v>
      </c>
      <c r="H45" s="19">
        <v>2.0000000000000001E-4</v>
      </c>
      <c r="I45" s="19">
        <v>2.0000000000000001E-4</v>
      </c>
      <c r="J45" s="19">
        <v>2.0000000000000001E-4</v>
      </c>
      <c r="K45" s="19">
        <v>2.0000000000000001E-4</v>
      </c>
      <c r="L45" s="19">
        <v>2.0000000000000001E-4</v>
      </c>
      <c r="M45" s="19">
        <v>2.0000000000000001E-4</v>
      </c>
      <c r="N45" s="19">
        <v>2.0000000000000001E-4</v>
      </c>
      <c r="O45" s="19">
        <v>2.0000000000000001E-4</v>
      </c>
      <c r="P45" s="19">
        <v>2.0000000000000001E-4</v>
      </c>
      <c r="Q45" s="19">
        <v>2.0000000000000001E-4</v>
      </c>
      <c r="R45" s="19">
        <v>2.0000000000000001E-4</v>
      </c>
      <c r="S45" s="19">
        <v>2.0000000000000001E-4</v>
      </c>
      <c r="T45" s="19">
        <v>2.0000000000000001E-4</v>
      </c>
      <c r="U45" s="19">
        <v>2.0000000000000001E-4</v>
      </c>
      <c r="V45" s="19">
        <v>2.0000000000000001E-4</v>
      </c>
      <c r="W45" s="19">
        <v>2.0000000000000001E-4</v>
      </c>
      <c r="X45" s="19">
        <v>2.0000000000000001E-4</v>
      </c>
      <c r="Y45" s="19">
        <v>2.0000000000000001E-4</v>
      </c>
      <c r="Z45" s="19">
        <v>2.0000000000000001E-4</v>
      </c>
      <c r="AA45" s="19">
        <v>2.0000000000000001E-4</v>
      </c>
      <c r="AB45" s="19">
        <v>2.0000000000000001E-4</v>
      </c>
      <c r="AC45" s="19">
        <v>2.0000000000000001E-4</v>
      </c>
      <c r="AD45" s="19">
        <v>2.0000000000000001E-4</v>
      </c>
      <c r="AE45" s="19">
        <v>2.0000000000000001E-4</v>
      </c>
      <c r="AF45" s="19">
        <v>2.0000000000000001E-4</v>
      </c>
      <c r="AG45" s="19">
        <v>2.0000000000000001E-4</v>
      </c>
      <c r="AH45" s="19">
        <v>2.0000000000000001E-4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</row>
    <row r="46" spans="1:71" x14ac:dyDescent="0.2">
      <c r="A46" s="2">
        <v>38</v>
      </c>
      <c r="B46" s="19">
        <v>2.0000000000000001E-4</v>
      </c>
      <c r="C46" s="19">
        <v>2.0000000000000001E-4</v>
      </c>
      <c r="D46" s="19">
        <v>2.0000000000000001E-4</v>
      </c>
      <c r="E46" s="19">
        <v>2.0000000000000001E-4</v>
      </c>
      <c r="F46" s="19">
        <v>2.0000000000000001E-4</v>
      </c>
      <c r="G46" s="19">
        <v>2.0000000000000001E-4</v>
      </c>
      <c r="H46" s="19">
        <v>2.0000000000000001E-4</v>
      </c>
      <c r="I46" s="19">
        <v>2.0000000000000001E-4</v>
      </c>
      <c r="J46" s="19">
        <v>2.0000000000000001E-4</v>
      </c>
      <c r="K46" s="19">
        <v>2.0000000000000001E-4</v>
      </c>
      <c r="L46" s="19">
        <v>2.0000000000000001E-4</v>
      </c>
      <c r="M46" s="19">
        <v>2.0000000000000001E-4</v>
      </c>
      <c r="N46" s="19">
        <v>2.0000000000000001E-4</v>
      </c>
      <c r="O46" s="19">
        <v>2.0000000000000001E-4</v>
      </c>
      <c r="P46" s="19">
        <v>2.0000000000000001E-4</v>
      </c>
      <c r="Q46" s="19">
        <v>2.0000000000000001E-4</v>
      </c>
      <c r="R46" s="19">
        <v>2.0000000000000001E-4</v>
      </c>
      <c r="S46" s="19">
        <v>2.0000000000000001E-4</v>
      </c>
      <c r="T46" s="19">
        <v>2.0000000000000001E-4</v>
      </c>
      <c r="U46" s="19">
        <v>2.0000000000000001E-4</v>
      </c>
      <c r="V46" s="19">
        <v>2.0000000000000001E-4</v>
      </c>
      <c r="W46" s="19">
        <v>2.0000000000000001E-4</v>
      </c>
      <c r="X46" s="19">
        <v>2.0000000000000001E-4</v>
      </c>
      <c r="Y46" s="19">
        <v>2.0000000000000001E-4</v>
      </c>
      <c r="Z46" s="19">
        <v>2.0000000000000001E-4</v>
      </c>
      <c r="AA46" s="19">
        <v>2.0000000000000001E-4</v>
      </c>
      <c r="AB46" s="19">
        <v>2.0000000000000001E-4</v>
      </c>
      <c r="AC46" s="19">
        <v>2.0000000000000001E-4</v>
      </c>
      <c r="AD46" s="19">
        <v>2.0000000000000001E-4</v>
      </c>
      <c r="AE46" s="19">
        <v>2.0000000000000001E-4</v>
      </c>
      <c r="AF46" s="19">
        <v>2.0000000000000001E-4</v>
      </c>
      <c r="AG46" s="19">
        <v>2.0000000000000001E-4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</row>
    <row r="47" spans="1:71" x14ac:dyDescent="0.2">
      <c r="A47" s="2">
        <v>39</v>
      </c>
      <c r="B47" s="19">
        <v>1E-4</v>
      </c>
      <c r="C47" s="19">
        <v>1E-4</v>
      </c>
      <c r="D47" s="19">
        <v>1E-4</v>
      </c>
      <c r="E47" s="19">
        <v>1E-4</v>
      </c>
      <c r="F47" s="19">
        <v>1E-4</v>
      </c>
      <c r="G47" s="19">
        <v>1E-4</v>
      </c>
      <c r="H47" s="19">
        <v>1E-4</v>
      </c>
      <c r="I47" s="19">
        <v>1E-4</v>
      </c>
      <c r="J47" s="19">
        <v>1E-4</v>
      </c>
      <c r="K47" s="19">
        <v>1E-4</v>
      </c>
      <c r="L47" s="19">
        <v>1E-4</v>
      </c>
      <c r="M47" s="19">
        <v>1E-4</v>
      </c>
      <c r="N47" s="19">
        <v>1E-4</v>
      </c>
      <c r="O47" s="19">
        <v>1E-4</v>
      </c>
      <c r="P47" s="19">
        <v>1E-4</v>
      </c>
      <c r="Q47" s="19">
        <v>1E-4</v>
      </c>
      <c r="R47" s="19">
        <v>1E-4</v>
      </c>
      <c r="S47" s="19">
        <v>1E-4</v>
      </c>
      <c r="T47" s="19">
        <v>1E-4</v>
      </c>
      <c r="U47" s="19">
        <v>1E-4</v>
      </c>
      <c r="V47" s="19">
        <v>1E-4</v>
      </c>
      <c r="W47" s="19">
        <v>1E-4</v>
      </c>
      <c r="X47" s="19">
        <v>1E-4</v>
      </c>
      <c r="Y47" s="19">
        <v>1E-4</v>
      </c>
      <c r="Z47" s="19">
        <v>1E-4</v>
      </c>
      <c r="AA47" s="19">
        <v>1E-4</v>
      </c>
      <c r="AB47" s="19">
        <v>1E-4</v>
      </c>
      <c r="AC47" s="19">
        <v>1E-4</v>
      </c>
      <c r="AD47" s="19">
        <v>1E-4</v>
      </c>
      <c r="AE47" s="19">
        <v>1E-4</v>
      </c>
      <c r="AF47" s="19">
        <v>1E-4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</row>
    <row r="48" spans="1:71" x14ac:dyDescent="0.2">
      <c r="A48" s="2">
        <v>40</v>
      </c>
      <c r="B48" s="19">
        <v>1E-4</v>
      </c>
      <c r="C48" s="19">
        <v>1E-4</v>
      </c>
      <c r="D48" s="19">
        <v>1E-4</v>
      </c>
      <c r="E48" s="19">
        <v>1E-4</v>
      </c>
      <c r="F48" s="19">
        <v>1E-4</v>
      </c>
      <c r="G48" s="19">
        <v>1E-4</v>
      </c>
      <c r="H48" s="19">
        <v>1E-4</v>
      </c>
      <c r="I48" s="19">
        <v>1E-4</v>
      </c>
      <c r="J48" s="19">
        <v>1E-4</v>
      </c>
      <c r="K48" s="19">
        <v>1E-4</v>
      </c>
      <c r="L48" s="19">
        <v>1E-4</v>
      </c>
      <c r="M48" s="19">
        <v>1E-4</v>
      </c>
      <c r="N48" s="19">
        <v>1E-4</v>
      </c>
      <c r="O48" s="19">
        <v>1E-4</v>
      </c>
      <c r="P48" s="19">
        <v>1E-4</v>
      </c>
      <c r="Q48" s="19">
        <v>1E-4</v>
      </c>
      <c r="R48" s="19">
        <v>1E-4</v>
      </c>
      <c r="S48" s="19">
        <v>1E-4</v>
      </c>
      <c r="T48" s="19">
        <v>1E-4</v>
      </c>
      <c r="U48" s="19">
        <v>1E-4</v>
      </c>
      <c r="V48" s="19">
        <v>1E-4</v>
      </c>
      <c r="W48" s="19">
        <v>1E-4</v>
      </c>
      <c r="X48" s="19">
        <v>1E-4</v>
      </c>
      <c r="Y48" s="19">
        <v>1E-4</v>
      </c>
      <c r="Z48" s="19">
        <v>1E-4</v>
      </c>
      <c r="AA48" s="19">
        <v>1E-4</v>
      </c>
      <c r="AB48" s="19">
        <v>1E-4</v>
      </c>
      <c r="AC48" s="19">
        <v>1E-4</v>
      </c>
      <c r="AD48" s="19">
        <v>1E-4</v>
      </c>
      <c r="AE48" s="19">
        <v>1E-4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</row>
    <row r="49" spans="1:71" x14ac:dyDescent="0.2">
      <c r="A49" s="2">
        <v>41</v>
      </c>
      <c r="B49" s="19">
        <v>1E-4</v>
      </c>
      <c r="C49" s="19">
        <v>1E-4</v>
      </c>
      <c r="D49" s="19">
        <v>1E-4</v>
      </c>
      <c r="E49" s="19">
        <v>1E-4</v>
      </c>
      <c r="F49" s="19">
        <v>1E-4</v>
      </c>
      <c r="G49" s="19">
        <v>1E-4</v>
      </c>
      <c r="H49" s="19">
        <v>1E-4</v>
      </c>
      <c r="I49" s="19">
        <v>1E-4</v>
      </c>
      <c r="J49" s="19">
        <v>1E-4</v>
      </c>
      <c r="K49" s="19">
        <v>1E-4</v>
      </c>
      <c r="L49" s="19">
        <v>1E-4</v>
      </c>
      <c r="M49" s="19">
        <v>1E-4</v>
      </c>
      <c r="N49" s="19">
        <v>1E-4</v>
      </c>
      <c r="O49" s="19">
        <v>1E-4</v>
      </c>
      <c r="P49" s="19">
        <v>1E-4</v>
      </c>
      <c r="Q49" s="19">
        <v>1E-4</v>
      </c>
      <c r="R49" s="19">
        <v>1E-4</v>
      </c>
      <c r="S49" s="19">
        <v>1E-4</v>
      </c>
      <c r="T49" s="19">
        <v>1E-4</v>
      </c>
      <c r="U49" s="19">
        <v>1E-4</v>
      </c>
      <c r="V49" s="19">
        <v>1E-4</v>
      </c>
      <c r="W49" s="19">
        <v>1E-4</v>
      </c>
      <c r="X49" s="19">
        <v>1E-4</v>
      </c>
      <c r="Y49" s="19">
        <v>1E-4</v>
      </c>
      <c r="Z49" s="19">
        <v>1E-4</v>
      </c>
      <c r="AA49" s="19">
        <v>1E-4</v>
      </c>
      <c r="AB49" s="19">
        <v>1E-4</v>
      </c>
      <c r="AC49" s="19">
        <v>1E-4</v>
      </c>
      <c r="AD49" s="19">
        <v>1E-4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</row>
    <row r="50" spans="1:71" x14ac:dyDescent="0.2">
      <c r="A50" s="2">
        <v>42</v>
      </c>
      <c r="B50" s="19">
        <v>1E-4</v>
      </c>
      <c r="C50" s="19">
        <v>1E-4</v>
      </c>
      <c r="D50" s="19">
        <v>1E-4</v>
      </c>
      <c r="E50" s="19">
        <v>1E-4</v>
      </c>
      <c r="F50" s="19">
        <v>1E-4</v>
      </c>
      <c r="G50" s="19">
        <v>1E-4</v>
      </c>
      <c r="H50" s="19">
        <v>1E-4</v>
      </c>
      <c r="I50" s="19">
        <v>1E-4</v>
      </c>
      <c r="J50" s="19">
        <v>1E-4</v>
      </c>
      <c r="K50" s="19">
        <v>1E-4</v>
      </c>
      <c r="L50" s="19">
        <v>1E-4</v>
      </c>
      <c r="M50" s="19">
        <v>1E-4</v>
      </c>
      <c r="N50" s="19">
        <v>1E-4</v>
      </c>
      <c r="O50" s="19">
        <v>1E-4</v>
      </c>
      <c r="P50" s="19">
        <v>1E-4</v>
      </c>
      <c r="Q50" s="19">
        <v>1E-4</v>
      </c>
      <c r="R50" s="19">
        <v>1E-4</v>
      </c>
      <c r="S50" s="19">
        <v>1E-4</v>
      </c>
      <c r="T50" s="19">
        <v>1E-4</v>
      </c>
      <c r="U50" s="19">
        <v>1E-4</v>
      </c>
      <c r="V50" s="19">
        <v>1E-4</v>
      </c>
      <c r="W50" s="19">
        <v>1E-4</v>
      </c>
      <c r="X50" s="19">
        <v>1E-4</v>
      </c>
      <c r="Y50" s="19">
        <v>1E-4</v>
      </c>
      <c r="Z50" s="19">
        <v>1E-4</v>
      </c>
      <c r="AA50" s="19">
        <v>1E-4</v>
      </c>
      <c r="AB50" s="19">
        <v>1E-4</v>
      </c>
      <c r="AC50" s="19">
        <v>1E-4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</row>
    <row r="51" spans="1:71" x14ac:dyDescent="0.2">
      <c r="A51" s="2">
        <v>43</v>
      </c>
      <c r="B51" s="19">
        <v>1E-4</v>
      </c>
      <c r="C51" s="19">
        <v>1E-4</v>
      </c>
      <c r="D51" s="19">
        <v>1E-4</v>
      </c>
      <c r="E51" s="19">
        <v>1E-4</v>
      </c>
      <c r="F51" s="19">
        <v>1E-4</v>
      </c>
      <c r="G51" s="19">
        <v>1E-4</v>
      </c>
      <c r="H51" s="19">
        <v>1E-4</v>
      </c>
      <c r="I51" s="19">
        <v>1E-4</v>
      </c>
      <c r="J51" s="19">
        <v>1E-4</v>
      </c>
      <c r="K51" s="19">
        <v>1E-4</v>
      </c>
      <c r="L51" s="19">
        <v>1E-4</v>
      </c>
      <c r="M51" s="19">
        <v>1E-4</v>
      </c>
      <c r="N51" s="19">
        <v>1E-4</v>
      </c>
      <c r="O51" s="19">
        <v>1E-4</v>
      </c>
      <c r="P51" s="19">
        <v>1E-4</v>
      </c>
      <c r="Q51" s="19">
        <v>1E-4</v>
      </c>
      <c r="R51" s="19">
        <v>1E-4</v>
      </c>
      <c r="S51" s="19">
        <v>1E-4</v>
      </c>
      <c r="T51" s="19">
        <v>1E-4</v>
      </c>
      <c r="U51" s="19">
        <v>1E-4</v>
      </c>
      <c r="V51" s="19">
        <v>1E-4</v>
      </c>
      <c r="W51" s="19">
        <v>1E-4</v>
      </c>
      <c r="X51" s="19">
        <v>1E-4</v>
      </c>
      <c r="Y51" s="19">
        <v>1E-4</v>
      </c>
      <c r="Z51" s="19">
        <v>1E-4</v>
      </c>
      <c r="AA51" s="19">
        <v>1E-4</v>
      </c>
      <c r="AB51" s="19">
        <v>1E-4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</row>
    <row r="52" spans="1:71" x14ac:dyDescent="0.2">
      <c r="A52" s="2">
        <v>44</v>
      </c>
      <c r="B52" s="19">
        <v>1E-4</v>
      </c>
      <c r="C52" s="19">
        <v>1E-4</v>
      </c>
      <c r="D52" s="19">
        <v>1E-4</v>
      </c>
      <c r="E52" s="19">
        <v>1E-4</v>
      </c>
      <c r="F52" s="19">
        <v>1E-4</v>
      </c>
      <c r="G52" s="19">
        <v>1E-4</v>
      </c>
      <c r="H52" s="19">
        <v>1E-4</v>
      </c>
      <c r="I52" s="19">
        <v>1E-4</v>
      </c>
      <c r="J52" s="19">
        <v>1E-4</v>
      </c>
      <c r="K52" s="19">
        <v>1E-4</v>
      </c>
      <c r="L52" s="19">
        <v>1E-4</v>
      </c>
      <c r="M52" s="19">
        <v>1E-4</v>
      </c>
      <c r="N52" s="19">
        <v>1E-4</v>
      </c>
      <c r="O52" s="19">
        <v>1E-4</v>
      </c>
      <c r="P52" s="19">
        <v>1E-4</v>
      </c>
      <c r="Q52" s="19">
        <v>1E-4</v>
      </c>
      <c r="R52" s="19">
        <v>1E-4</v>
      </c>
      <c r="S52" s="19">
        <v>1E-4</v>
      </c>
      <c r="T52" s="19">
        <v>1E-4</v>
      </c>
      <c r="U52" s="19">
        <v>1E-4</v>
      </c>
      <c r="V52" s="19">
        <v>1E-4</v>
      </c>
      <c r="W52" s="19">
        <v>1E-4</v>
      </c>
      <c r="X52" s="19">
        <v>1E-4</v>
      </c>
      <c r="Y52" s="19">
        <v>1E-4</v>
      </c>
      <c r="Z52" s="19">
        <v>1E-4</v>
      </c>
      <c r="AA52" s="19">
        <v>1E-4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</row>
    <row r="53" spans="1:71" x14ac:dyDescent="0.2">
      <c r="A53" s="2">
        <v>45</v>
      </c>
      <c r="B53" s="19">
        <v>1E-4</v>
      </c>
      <c r="C53" s="19">
        <v>1E-4</v>
      </c>
      <c r="D53" s="19">
        <v>1E-4</v>
      </c>
      <c r="E53" s="19">
        <v>1E-4</v>
      </c>
      <c r="F53" s="19">
        <v>1E-4</v>
      </c>
      <c r="G53" s="19">
        <v>1E-4</v>
      </c>
      <c r="H53" s="19">
        <v>1E-4</v>
      </c>
      <c r="I53" s="19">
        <v>1E-4</v>
      </c>
      <c r="J53" s="19">
        <v>1E-4</v>
      </c>
      <c r="K53" s="19">
        <v>1E-4</v>
      </c>
      <c r="L53" s="19">
        <v>1E-4</v>
      </c>
      <c r="M53" s="19">
        <v>1E-4</v>
      </c>
      <c r="N53" s="19">
        <v>1E-4</v>
      </c>
      <c r="O53" s="19">
        <v>1E-4</v>
      </c>
      <c r="P53" s="19">
        <v>1E-4</v>
      </c>
      <c r="Q53" s="19">
        <v>1E-4</v>
      </c>
      <c r="R53" s="19">
        <v>1E-4</v>
      </c>
      <c r="S53" s="19">
        <v>1E-4</v>
      </c>
      <c r="T53" s="19">
        <v>1E-4</v>
      </c>
      <c r="U53" s="19">
        <v>1E-4</v>
      </c>
      <c r="V53" s="19">
        <v>1E-4</v>
      </c>
      <c r="W53" s="19">
        <v>1E-4</v>
      </c>
      <c r="X53" s="19">
        <v>1E-4</v>
      </c>
      <c r="Y53" s="19">
        <v>1E-4</v>
      </c>
      <c r="Z53" s="19">
        <v>1E-4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</row>
    <row r="54" spans="1:71" x14ac:dyDescent="0.2">
      <c r="A54" s="2">
        <v>46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</row>
    <row r="55" spans="1:71" x14ac:dyDescent="0.2">
      <c r="A55" s="2">
        <v>47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</row>
    <row r="56" spans="1:71" x14ac:dyDescent="0.2">
      <c r="A56" s="2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</row>
    <row r="57" spans="1:71" x14ac:dyDescent="0.2">
      <c r="A57" s="2">
        <v>49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</row>
    <row r="58" spans="1:71" ht="13.5" thickBot="1" x14ac:dyDescent="0.25">
      <c r="A58" s="2">
        <v>50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</row>
  </sheetData>
  <mergeCells count="2">
    <mergeCell ref="B2:X2"/>
    <mergeCell ref="B3:X3"/>
  </mergeCells>
  <phoneticPr fontId="4" type="noConversion"/>
  <pageMargins left="0.75" right="0.75" top="1" bottom="1" header="0.5" footer="0.5"/>
  <pageSetup scale="53" orientation="landscape" r:id="rId1"/>
  <headerFooter alignWithMargins="0">
    <oddFooter>&amp;L&amp;A&amp;C&amp;P</oddFooter>
  </headerFooter>
  <colBreaks count="1" manualBreakCount="1"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11EFF7346A844B79C7CF7028167DF" ma:contentTypeVersion="22" ma:contentTypeDescription="Create a new document." ma:contentTypeScope="" ma:versionID="55e4d669f0dba455eddf15aa08c47a7e">
  <xsd:schema xmlns:xsd="http://www.w3.org/2001/XMLSchema" xmlns:xs="http://www.w3.org/2001/XMLSchema" xmlns:p="http://schemas.microsoft.com/office/2006/metadata/properties" xmlns:ns1="http://schemas.microsoft.com/sharepoint/v3" xmlns:ns2="6caf4895-5b06-428c-99aa-b3cc6bf1970e" xmlns:ns3="a6649ad6-ba12-483e-b10b-4c8bcaed172f" xmlns:ns4="f67c780e-178a-4d23-aecc-6b3e50766a2b" targetNamespace="http://schemas.microsoft.com/office/2006/metadata/properties" ma:root="true" ma:fieldsID="f7badb516b3d0f8d3ea3b753863bdb4d" ns1:_="" ns2:_="" ns3:_="" ns4:_="">
    <xsd:import namespace="http://schemas.microsoft.com/sharepoint/v3"/>
    <xsd:import namespace="6caf4895-5b06-428c-99aa-b3cc6bf1970e"/>
    <xsd:import namespace="a6649ad6-ba12-483e-b10b-4c8bcaed172f"/>
    <xsd:import namespace="f67c780e-178a-4d23-aecc-6b3e50766a2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Check_x002d_out_x0020_Required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4895-5b06-428c-99aa-b3cc6bf197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49ad6-ba12-483e-b10b-4c8bcaed1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heck_x002d_out_x0020_Required" ma:index="17" nillable="true" ma:displayName="Check-out Required" ma:default="1" ma:internalName="Check_x002d_out_x0020_Requir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5408cff-3542-43fe-a69e-eeecc36f9c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780e-178a-4d23-aecc-6b3e50766a2b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33739aad-95f8-41b8-80bb-d491ebba6d99}" ma:internalName="TaxCatchAll" ma:showField="CatchAllData" ma:web="6caf4895-5b06-428c-99aa-b3cc6bf19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heck_x002d_out_x0020_Required xmlns="a6649ad6-ba12-483e-b10b-4c8bcaed172f">true</Check_x002d_out_x0020_Required>
    <lcf76f155ced4ddcb4097134ff3c332f xmlns="a6649ad6-ba12-483e-b10b-4c8bcaed172f">
      <Terms xmlns="http://schemas.microsoft.com/office/infopath/2007/PartnerControls"/>
    </lcf76f155ced4ddcb4097134ff3c332f>
    <TaxCatchAll xmlns="f67c780e-178a-4d23-aecc-6b3e50766a2b" xsi:nil="true"/>
    <_dlc_DocId xmlns="6caf4895-5b06-428c-99aa-b3cc6bf1970e">63MARNM5JRRP-2104840269-301624</_dlc_DocId>
    <_dlc_DocIdUrl xmlns="6caf4895-5b06-428c-99aa-b3cc6bf1970e">
      <Url>https://calpersgov.sharepoint.com/sites/02205/_layouts/15/DocIdRedir.aspx?ID=63MARNM5JRRP-2104840269-301624</Url>
      <Description>63MARNM5JRRP-2104840269-301624</Description>
    </_dlc_DocIdUrl>
  </documentManagement>
</p:properties>
</file>

<file path=customXml/itemProps1.xml><?xml version="1.0" encoding="utf-8"?>
<ds:datastoreItem xmlns:ds="http://schemas.openxmlformats.org/officeDocument/2006/customXml" ds:itemID="{72DBAD60-EF45-4517-9107-DB88A79D4AC9}"/>
</file>

<file path=customXml/itemProps2.xml><?xml version="1.0" encoding="utf-8"?>
<ds:datastoreItem xmlns:ds="http://schemas.openxmlformats.org/officeDocument/2006/customXml" ds:itemID="{3D18EECB-EE50-459A-9EDD-8AC2B3892713}"/>
</file>

<file path=customXml/itemProps3.xml><?xml version="1.0" encoding="utf-8"?>
<ds:datastoreItem xmlns:ds="http://schemas.openxmlformats.org/officeDocument/2006/customXml" ds:itemID="{1CB6EC28-DAE6-452A-AFF2-1D72295E52C2}"/>
</file>

<file path=customXml/itemProps4.xml><?xml version="1.0" encoding="utf-8"?>
<ds:datastoreItem xmlns:ds="http://schemas.openxmlformats.org/officeDocument/2006/customXml" ds:itemID="{8CE68864-9DFB-42FF-AC11-3722B33E14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34</vt:i4>
      </vt:variant>
    </vt:vector>
  </HeadingPairs>
  <TitlesOfParts>
    <vt:vector size="67" baseType="lpstr">
      <vt:lpstr>General Information</vt:lpstr>
      <vt:lpstr>Mort and Disb Rates_stMisc</vt:lpstr>
      <vt:lpstr>Mort and Disb Rates_stIndus</vt:lpstr>
      <vt:lpstr>Mort and Disb Rates_stSafety</vt:lpstr>
      <vt:lpstr>Mort and Disb Rates_POFF</vt:lpstr>
      <vt:lpstr>Mort and Disb Rates_CHP</vt:lpstr>
      <vt:lpstr>Terminated Refund Rates_stMisc</vt:lpstr>
      <vt:lpstr>Terminated Refund Rates_stIndus</vt:lpstr>
      <vt:lpstr>Terminated Refund Rates_stSfty</vt:lpstr>
      <vt:lpstr>Terminated Refund Rates_POFF</vt:lpstr>
      <vt:lpstr>Terminated Refund Rates_CHP</vt:lpstr>
      <vt:lpstr>Terminated Vested Rates_stMisc</vt:lpstr>
      <vt:lpstr>Terminated Vested Rates_stIndus</vt:lpstr>
      <vt:lpstr>Terminated Vested Rates_stSfty</vt:lpstr>
      <vt:lpstr>Terminated Vested Rates_POFF</vt:lpstr>
      <vt:lpstr>Terminated Vested Rates_CHP</vt:lpstr>
      <vt:lpstr>Salary Scale Rates stMisc</vt:lpstr>
      <vt:lpstr>Salary Scale Rates stIndustrial</vt:lpstr>
      <vt:lpstr>Salary Scale Rates_stSfty</vt:lpstr>
      <vt:lpstr>Salary Scale Rates_POFF</vt:lpstr>
      <vt:lpstr>Salary Scale Rates_CHP</vt:lpstr>
      <vt:lpstr>State Misc 2.0%@55 </vt:lpstr>
      <vt:lpstr>State Misc 2.0%@62 </vt:lpstr>
      <vt:lpstr>Industrial 2.0%@55 </vt:lpstr>
      <vt:lpstr>Industrial 2.0%@62 </vt:lpstr>
      <vt:lpstr>State Safety 2.5%@55 </vt:lpstr>
      <vt:lpstr>State Safety 2.0%@57 </vt:lpstr>
      <vt:lpstr>POFF 3.0%@50 </vt:lpstr>
      <vt:lpstr>POFF 2.5%@57 </vt:lpstr>
      <vt:lpstr>POFF 2.7%@57 </vt:lpstr>
      <vt:lpstr>CHP 3.0%@50 </vt:lpstr>
      <vt:lpstr>CHP 2.7%@57 </vt:lpstr>
      <vt:lpstr>Template</vt:lpstr>
      <vt:lpstr>'Terminated Refund Rates_stIndus'!Print_Area</vt:lpstr>
      <vt:lpstr>'Terminated Vested Rates_CHP'!Print_Area</vt:lpstr>
      <vt:lpstr>'Terminated Vested Rates_POFF'!Print_Area</vt:lpstr>
      <vt:lpstr>'Terminated Vested Rates_stMisc'!Print_Area</vt:lpstr>
      <vt:lpstr>'Terminated Vested Rates_stSfty'!Print_Area</vt:lpstr>
      <vt:lpstr>'CHP 2.7%@57 '!Print_Titles</vt:lpstr>
      <vt:lpstr>'CHP 3.0%@50 '!Print_Titles</vt:lpstr>
      <vt:lpstr>'Mort and Disb Rates_CHP'!Print_Titles</vt:lpstr>
      <vt:lpstr>'Mort and Disb Rates_POFF'!Print_Titles</vt:lpstr>
      <vt:lpstr>'Mort and Disb Rates_stIndus'!Print_Titles</vt:lpstr>
      <vt:lpstr>'Mort and Disb Rates_stMisc'!Print_Titles</vt:lpstr>
      <vt:lpstr>'Mort and Disb Rates_stSafety'!Print_Titles</vt:lpstr>
      <vt:lpstr>'POFF 2.5%@57 '!Print_Titles</vt:lpstr>
      <vt:lpstr>'POFF 2.7%@57 '!Print_Titles</vt:lpstr>
      <vt:lpstr>'POFF 3.0%@50 '!Print_Titles</vt:lpstr>
      <vt:lpstr>'Salary Scale Rates stIndustrial'!Print_Titles</vt:lpstr>
      <vt:lpstr>'Salary Scale Rates stMisc'!Print_Titles</vt:lpstr>
      <vt:lpstr>'Salary Scale Rates_CHP'!Print_Titles</vt:lpstr>
      <vt:lpstr>'Salary Scale Rates_POFF'!Print_Titles</vt:lpstr>
      <vt:lpstr>'Salary Scale Rates_stSfty'!Print_Titles</vt:lpstr>
      <vt:lpstr>'State Misc 2.0%@55 '!Print_Titles</vt:lpstr>
      <vt:lpstr>'State Misc 2.0%@62 '!Print_Titles</vt:lpstr>
      <vt:lpstr>'State Safety 2.0%@57 '!Print_Titles</vt:lpstr>
      <vt:lpstr>'State Safety 2.5%@55 '!Print_Titles</vt:lpstr>
      <vt:lpstr>'Terminated Refund Rates_CHP'!Print_Titles</vt:lpstr>
      <vt:lpstr>'Terminated Refund Rates_POFF'!Print_Titles</vt:lpstr>
      <vt:lpstr>'Terminated Refund Rates_stIndus'!Print_Titles</vt:lpstr>
      <vt:lpstr>'Terminated Refund Rates_stMisc'!Print_Titles</vt:lpstr>
      <vt:lpstr>'Terminated Refund Rates_stSfty'!Print_Titles</vt:lpstr>
      <vt:lpstr>'Terminated Vested Rates_CHP'!Print_Titles</vt:lpstr>
      <vt:lpstr>'Terminated Vested Rates_POFF'!Print_Titles</vt:lpstr>
      <vt:lpstr>'Terminated Vested Rates_stIndus'!Print_Titles</vt:lpstr>
      <vt:lpstr>'Terminated Vested Rates_stMisc'!Print_Titles</vt:lpstr>
      <vt:lpstr>'Terminated Vested Rates_stSfty'!Print_Titles</vt:lpstr>
    </vt:vector>
  </TitlesOfParts>
  <Company>CalPERS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Subido</dc:creator>
  <cp:lastModifiedBy>Subido, Gina</cp:lastModifiedBy>
  <cp:lastPrinted>2010-06-07T21:30:28Z</cp:lastPrinted>
  <dcterms:created xsi:type="dcterms:W3CDTF">2006-11-09T18:15:49Z</dcterms:created>
  <dcterms:modified xsi:type="dcterms:W3CDTF">2018-01-30T22:26:07Z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0x010100FDB11EFF7346A844B79C7CF7028167DF</vt:lpwstr>
  </property>
  <property fmtid="{D5CDD505-2E9C-101B-9397-08002B2CF9AE}" pid="3" name="_dlc_DocIdItemGuid">
    <vt:lpwstr>723e317b-f2fc-4e55-b605-eb10bbfef440</vt:lpwstr>
  </property>
</Properties>
</file>